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3" sheetId="1" r:id="rId1"/>
  </sheets>
  <definedNames>
    <definedName name="_Hlk20137036" localSheetId="0">'Лист3'!$B$63</definedName>
    <definedName name="_xlfn._ONEDARRAY" hidden="1">#NAME?</definedName>
    <definedName name="_xlfn._SORT" hidden="1">#NAME?</definedName>
    <definedName name="_xlnm._FilterDatabase" localSheetId="0" hidden="1">'Лист3'!$C$5:$AG$114</definedName>
    <definedName name="_xlnm.Print_Titles" localSheetId="0">'Лист3'!$4:$5</definedName>
    <definedName name="_xlnm.Print_Area" localSheetId="0">'Лист3'!$A$1:$AG$114</definedName>
  </definedNames>
  <calcPr fullCalcOnLoad="1" refMode="R1C1"/>
</workbook>
</file>

<file path=xl/sharedStrings.xml><?xml version="1.0" encoding="utf-8"?>
<sst xmlns="http://schemas.openxmlformats.org/spreadsheetml/2006/main" count="602" uniqueCount="214">
  <si>
    <t>ОПК</t>
  </si>
  <si>
    <t>ПК</t>
  </si>
  <si>
    <t>Философия</t>
  </si>
  <si>
    <t>Экономика</t>
  </si>
  <si>
    <t>Профессиональная этика</t>
  </si>
  <si>
    <t>Безопасность жизнедеятельности</t>
  </si>
  <si>
    <t>Логика</t>
  </si>
  <si>
    <t>Теория государства и права</t>
  </si>
  <si>
    <t>История государства и права зарубежных стран</t>
  </si>
  <si>
    <t>Административное право</t>
  </si>
  <si>
    <t>Гражданский процесс</t>
  </si>
  <si>
    <t>Арбитражный процесс</t>
  </si>
  <si>
    <t>Трудовое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</si>
  <si>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</si>
  <si>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</si>
  <si>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</si>
  <si>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</si>
  <si>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</si>
  <si>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</si>
  <si>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</si>
  <si>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</si>
  <si>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</si>
  <si>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</si>
  <si>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Административное судопроизводство</t>
  </si>
  <si>
    <t>Римское право</t>
  </si>
  <si>
    <t>Семейное право</t>
  </si>
  <si>
    <t>Жилищное право</t>
  </si>
  <si>
    <t>Судебное делопроизводство</t>
  </si>
  <si>
    <t>Организация судебной деятельности</t>
  </si>
  <si>
    <t>Исполнительное производство</t>
  </si>
  <si>
    <t>Иностранный язык</t>
  </si>
  <si>
    <t>Наименование циклов, дисциплин, модулей, практик</t>
  </si>
  <si>
    <t>Б.1.Б.1</t>
  </si>
  <si>
    <t>Б.1.Б.2.</t>
  </si>
  <si>
    <t>Б.1.Б.3.</t>
  </si>
  <si>
    <t>Б.1.Б.4.</t>
  </si>
  <si>
    <t>Б.1.Б.6</t>
  </si>
  <si>
    <t>Б.1.Б.7</t>
  </si>
  <si>
    <t>Б.1.Б.8</t>
  </si>
  <si>
    <t>Б.1.Б.9</t>
  </si>
  <si>
    <t>Б.1.Б.12</t>
  </si>
  <si>
    <t>Б.1.Б.13</t>
  </si>
  <si>
    <t>Б.1.Б.14</t>
  </si>
  <si>
    <t>Б.1.Б.15</t>
  </si>
  <si>
    <t>Б.1.Б.16</t>
  </si>
  <si>
    <t>Б.1.Б.17</t>
  </si>
  <si>
    <t>Б.1.Б.18</t>
  </si>
  <si>
    <t>Б.1.Б.19</t>
  </si>
  <si>
    <t>Б.1.Б.20</t>
  </si>
  <si>
    <t>Б.1.Б.21</t>
  </si>
  <si>
    <t>Б.1.Б.22</t>
  </si>
  <si>
    <t>Б.1.Б.23</t>
  </si>
  <si>
    <t>Б.1.Б.24</t>
  </si>
  <si>
    <t>Б.1.Б.25</t>
  </si>
  <si>
    <t>Б.1.Б.26</t>
  </si>
  <si>
    <t>Б.1.Б.27</t>
  </si>
  <si>
    <t>Б.1.Б.28</t>
  </si>
  <si>
    <t>Б.1.Б.29</t>
  </si>
  <si>
    <t>Б.1.Б.30</t>
  </si>
  <si>
    <t>Б.1.Б.31</t>
  </si>
  <si>
    <t>Блок Б.1. Дисциплины (модули)</t>
  </si>
  <si>
    <t>Б.1.В.2</t>
  </si>
  <si>
    <t>Б.1.В.3</t>
  </si>
  <si>
    <t>Б.1.В.6</t>
  </si>
  <si>
    <t>Б.1.В.8</t>
  </si>
  <si>
    <t>Б.1.В.9</t>
  </si>
  <si>
    <t>Б.1.В.10</t>
  </si>
  <si>
    <t>Б.1.В.11</t>
  </si>
  <si>
    <t>Блок 1.ДВ. Дисциплины и курсы по выбору студента, устанавливаемые вузом</t>
  </si>
  <si>
    <t>История государства и права России</t>
  </si>
  <si>
    <t>Б.1.Б.32</t>
  </si>
  <si>
    <t>Б.2.В.1.</t>
  </si>
  <si>
    <t>Б.2. В.2</t>
  </si>
  <si>
    <t>Б.3. Б.1.</t>
  </si>
  <si>
    <t xml:space="preserve">Б.1. </t>
  </si>
  <si>
    <t>Факультативные дисциплины</t>
  </si>
  <si>
    <t>Перевод в сфере профессиональных коммуникаций</t>
  </si>
  <si>
    <t>Государственный экзамен</t>
  </si>
  <si>
    <t>Блок 2. Практики</t>
  </si>
  <si>
    <t>МАТРИЦА КОМПЕТЕНЦИЙ  ОСНОВНАЯ ПРОФЕССИОНАЛЬНАЯ ОБРАЗОВАТЕЛЬНАЯ ПРОГРАММА</t>
  </si>
  <si>
    <t xml:space="preserve">Блок 3. Государственная итоговая аттестация: </t>
  </si>
  <si>
    <t>Коммерческое (торговое) право</t>
  </si>
  <si>
    <t>Право интеллектуальной собственности</t>
  </si>
  <si>
    <t>Наследственное право</t>
  </si>
  <si>
    <t>Особенности судебного разбирательства гражданских дел</t>
  </si>
  <si>
    <t>Особенности судопроизводства в проверочных инстанциях</t>
  </si>
  <si>
    <t>Страховое право</t>
  </si>
  <si>
    <t>Природоресурсное право</t>
  </si>
  <si>
    <t>Банковское право</t>
  </si>
  <si>
    <t>Правовые основы регулирования публичных закупок</t>
  </si>
  <si>
    <t>Б.1.Б.33</t>
  </si>
  <si>
    <t>гражданско-правовой профиль</t>
  </si>
  <si>
    <t>Элективные дисциплины по физической культуре и спорту</t>
  </si>
  <si>
    <t>Физическая культура и спорт</t>
  </si>
  <si>
    <t>Б.1.В.1</t>
  </si>
  <si>
    <t>Б.1.В.4</t>
  </si>
  <si>
    <t>Б.1.В.5</t>
  </si>
  <si>
    <t>Б.1.В.7</t>
  </si>
  <si>
    <t>Б.1.Б.34</t>
  </si>
  <si>
    <t>Б.1.Б.35</t>
  </si>
  <si>
    <t>Медиация в юридической деятельности</t>
  </si>
  <si>
    <t>Прокурорская деятельность</t>
  </si>
  <si>
    <t>Антимонопольное право</t>
  </si>
  <si>
    <t>Русский язык и культура речи</t>
  </si>
  <si>
    <t>Блок 1.Вариативная часть</t>
  </si>
  <si>
    <t>Б.1.Б.36</t>
  </si>
  <si>
    <t>Риторика</t>
  </si>
  <si>
    <t>Б.1.Б.37</t>
  </si>
  <si>
    <t>Б.1.В.ДВ.1.1</t>
  </si>
  <si>
    <t>Б.1.В.ДВ.1.2</t>
  </si>
  <si>
    <t>Б.1.В.ДВ.2.1</t>
  </si>
  <si>
    <t>Б.1.В.ДВ.2.2</t>
  </si>
  <si>
    <t>Б.1.В.ДВ.3.1</t>
  </si>
  <si>
    <t>Б.1.В.ДВ.3.2</t>
  </si>
  <si>
    <t>Б.1.В.ДВ.4.1</t>
  </si>
  <si>
    <t>Б.1.В.ДВ.4.2</t>
  </si>
  <si>
    <t>Б.1.В.ДВ.5.1</t>
  </si>
  <si>
    <t>Б.1.В.ДВ.5.2</t>
  </si>
  <si>
    <t>Б.1.В.ДВ.6.1</t>
  </si>
  <si>
    <t>Б.1.В.ДВ.6.2</t>
  </si>
  <si>
    <t>Б.1.В.ДВ.7.1</t>
  </si>
  <si>
    <t>Б.1.В.ДВ.7.2</t>
  </si>
  <si>
    <t>Б.1.В.ДВ.8.1</t>
  </si>
  <si>
    <t>Б.1.В.ДВ.8.2</t>
  </si>
  <si>
    <t>Б.1.В.ДВ.9.1</t>
  </si>
  <si>
    <t>Б.1.В.ДВ.9.2</t>
  </si>
  <si>
    <t>7</t>
  </si>
  <si>
    <t>8</t>
  </si>
  <si>
    <t>9</t>
  </si>
  <si>
    <t>3</t>
  </si>
  <si>
    <t>4</t>
  </si>
  <si>
    <t>5</t>
  </si>
  <si>
    <t>6</t>
  </si>
  <si>
    <t>Правовая информатика</t>
  </si>
  <si>
    <t>Б.1.Б.38</t>
  </si>
  <si>
    <t>Б.1.Б.39</t>
  </si>
  <si>
    <t>Б.1.Б.40</t>
  </si>
  <si>
    <t>Б.1.Б.41</t>
  </si>
  <si>
    <t>Б.1.Б.42</t>
  </si>
  <si>
    <t>Б.1.Б.43</t>
  </si>
  <si>
    <t>Б.1.Б.44</t>
  </si>
  <si>
    <t>Б.1.Б.45</t>
  </si>
  <si>
    <t>Б.1.Б.46</t>
  </si>
  <si>
    <t>Б.1.Б.47</t>
  </si>
  <si>
    <t>Б.1.Б.48</t>
  </si>
  <si>
    <t>Б.1.Б.49</t>
  </si>
  <si>
    <t>Б.1.Б.50</t>
  </si>
  <si>
    <t>Религиоведение</t>
  </si>
  <si>
    <t>Менеджмент</t>
  </si>
  <si>
    <t xml:space="preserve">Конституционное право </t>
  </si>
  <si>
    <t>Конституционное право зарубежных стран</t>
  </si>
  <si>
    <t>Уголовное право (Общая часть)</t>
  </si>
  <si>
    <t>Уголовное право(Особенная часть)</t>
  </si>
  <si>
    <t>Латинский язык</t>
  </si>
  <si>
    <t xml:space="preserve">Муниципальное право </t>
  </si>
  <si>
    <t>Криминология</t>
  </si>
  <si>
    <t>Правоохранительные и судебные органы</t>
  </si>
  <si>
    <t>Адвокатская и правозащитная деятельность</t>
  </si>
  <si>
    <t>Таможенное право</t>
  </si>
  <si>
    <t>Информационные и коммуникационные технологии в судебной деятельности</t>
  </si>
  <si>
    <t xml:space="preserve">Конституционное правосудие  </t>
  </si>
  <si>
    <t>Конституционные основы судебной власти</t>
  </si>
  <si>
    <t>Основы судебно-экспертной деятельности</t>
  </si>
  <si>
    <t>Уголовно-исполнительное право</t>
  </si>
  <si>
    <t>Б.1.В.ДВ.10.1</t>
  </si>
  <si>
    <t>Б.1.В.ДВ.10.2</t>
  </si>
  <si>
    <t>Б.1.В.ДВ.11.1</t>
  </si>
  <si>
    <t>Б.1.В.ДВ.11.2</t>
  </si>
  <si>
    <t>Б.1.В.ДВ.12.1</t>
  </si>
  <si>
    <t>Б.1.В.ДВ.12.2</t>
  </si>
  <si>
    <t>Б.1.В.ДВ.13.1</t>
  </si>
  <si>
    <t>Б.1.В.ДВ.13.2</t>
  </si>
  <si>
    <t>Судебная защита прав участников рынка ценных бумаг</t>
  </si>
  <si>
    <t>Правовое регулирование государственной и муниципальной собственности</t>
  </si>
  <si>
    <t>Миграционное право</t>
  </si>
  <si>
    <t>Право частной собственности</t>
  </si>
  <si>
    <t>Рассмотрение арбитражными судами дел, возникающих из административных и иных публичных правоотношений</t>
  </si>
  <si>
    <t>Судебные акты в гражданском и административном судопроизводстве</t>
  </si>
  <si>
    <t>Доказывание по гражданским, административным делам и экономическим спорам</t>
  </si>
  <si>
    <t>Производство в третейских судах</t>
  </si>
  <si>
    <t>Особенности рассмотрения дел об оспаривании нормативных правовых актов</t>
  </si>
  <si>
    <t>Конституционно-правовой статус судьи в Российской Федерации</t>
  </si>
  <si>
    <t>Судебная защита прав субъектов корпоративных отношений</t>
  </si>
  <si>
    <t>Разрешение гражданско-правовых споров в сфере недвижимости</t>
  </si>
  <si>
    <t>Транспортное право</t>
  </si>
  <si>
    <t>Теоретические и практические проблемы заключения трудовых договоров</t>
  </si>
  <si>
    <t>Преддипломная практика</t>
  </si>
  <si>
    <t>Выпускная квалификационная работа</t>
  </si>
  <si>
    <t>Юридическая лингвистика</t>
  </si>
  <si>
    <t>Б.2.</t>
  </si>
  <si>
    <t>УК</t>
  </si>
  <si>
    <t>10</t>
  </si>
  <si>
    <t>11</t>
  </si>
  <si>
    <t>1</t>
  </si>
  <si>
    <t>2</t>
  </si>
  <si>
    <t>+</t>
  </si>
  <si>
    <t>Практика по получению профессиональных умений и опыта профессиональной деятельности</t>
  </si>
  <si>
    <t>Б.1.Б.5</t>
  </si>
  <si>
    <t>Б.2. В.3</t>
  </si>
  <si>
    <t>Б.2. В.4</t>
  </si>
  <si>
    <t>Научно-исследовательская работа</t>
  </si>
  <si>
    <t>Б.1.Б.51</t>
  </si>
  <si>
    <t>Введение в корпоративное право</t>
  </si>
  <si>
    <t>Исполнение предпринимательских договоров</t>
  </si>
  <si>
    <t>Банкротство отдельных видов юридических лиц</t>
  </si>
  <si>
    <t>Гражданское право. Общая часть.</t>
  </si>
  <si>
    <t>Гражданское право. Особенная часть.</t>
  </si>
  <si>
    <t>Учебная практика (практика по профилю профессиональной деятельности).</t>
  </si>
  <si>
    <r>
      <t xml:space="preserve">по специальности  </t>
    </r>
    <r>
      <rPr>
        <b/>
        <u val="single"/>
        <sz val="9"/>
        <rFont val="Arial"/>
        <family val="2"/>
      </rPr>
      <t xml:space="preserve">40.05.04 СУДЕБНАЯ И ПРОКУРОРСКАЯ ДЕЯТЕЛЬНОСТЬ </t>
    </r>
  </si>
  <si>
    <t>Судебная статистика</t>
  </si>
  <si>
    <t>Практикум часть 1</t>
  </si>
  <si>
    <t>Практикум часть 2</t>
  </si>
  <si>
    <t>История России</t>
  </si>
  <si>
    <t>для набора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</si>
</sst>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view="pageBreakPreview" zoomScaleSheetLayoutView="100" zoomScalePageLayoutView="0" workbookViewId="0" topLeftCell="A94">
      <selection activeCell="B77" sqref="B77"/>
    </sheetView>
  </sheetViews>
  <sheetFormatPr defaultColWidth="9.140625" defaultRowHeight="12.75"/>
  <cols>
    <col min="1" max="1" width="11.421875" style="54" customWidth="1"/>
    <col min="2" max="2" width="34.00390625" style="8" customWidth="1"/>
    <col min="3" max="33" width="2.7109375" style="3" customWidth="1"/>
    <col min="34" max="16384" width="9.140625" style="1" customWidth="1"/>
  </cols>
  <sheetData>
    <row r="1" spans="1:33" s="3" customFormat="1" ht="12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3" customFormat="1" ht="12">
      <c r="A2" s="58" t="s">
        <v>208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3" customFormat="1" ht="12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15"/>
      <c r="L3" s="59" t="s">
        <v>213</v>
      </c>
      <c r="M3" s="59"/>
      <c r="N3" s="59"/>
      <c r="O3" s="59"/>
      <c r="P3" s="59"/>
      <c r="Q3" s="59"/>
      <c r="R3" s="59"/>
      <c r="S3" s="59"/>
      <c r="T3" s="59"/>
      <c r="U3" s="59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3" customFormat="1" ht="14.25" customHeight="1">
      <c r="A4" s="62"/>
      <c r="B4" s="60" t="s">
        <v>31</v>
      </c>
      <c r="C4" s="55" t="s">
        <v>190</v>
      </c>
      <c r="D4" s="56"/>
      <c r="E4" s="56"/>
      <c r="F4" s="56"/>
      <c r="G4" s="56"/>
      <c r="H4" s="56"/>
      <c r="I4" s="56"/>
      <c r="J4" s="56"/>
      <c r="K4" s="56"/>
      <c r="L4" s="56"/>
      <c r="M4" s="57"/>
      <c r="N4" s="55" t="s">
        <v>0</v>
      </c>
      <c r="O4" s="56"/>
      <c r="P4" s="56"/>
      <c r="Q4" s="56"/>
      <c r="R4" s="56"/>
      <c r="S4" s="56"/>
      <c r="T4" s="56"/>
      <c r="U4" s="56"/>
      <c r="V4" s="56"/>
      <c r="W4" s="57"/>
      <c r="X4" s="55" t="s">
        <v>1</v>
      </c>
      <c r="Y4" s="56"/>
      <c r="Z4" s="56"/>
      <c r="AA4" s="56"/>
      <c r="AB4" s="56"/>
      <c r="AC4" s="56"/>
      <c r="AD4" s="56"/>
      <c r="AE4" s="56"/>
      <c r="AF4" s="56"/>
      <c r="AG4" s="57"/>
    </row>
    <row r="5" spans="1:33" s="3" customFormat="1" ht="36.75" customHeight="1" thickBot="1">
      <c r="A5" s="63"/>
      <c r="B5" s="61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191</v>
      </c>
      <c r="M5" s="7" t="s">
        <v>192</v>
      </c>
      <c r="N5" s="7" t="s">
        <v>193</v>
      </c>
      <c r="O5" s="7" t="s">
        <v>194</v>
      </c>
      <c r="P5" s="7" t="s">
        <v>129</v>
      </c>
      <c r="Q5" s="7" t="s">
        <v>130</v>
      </c>
      <c r="R5" s="7" t="s">
        <v>131</v>
      </c>
      <c r="S5" s="7" t="s">
        <v>132</v>
      </c>
      <c r="T5" s="7" t="s">
        <v>126</v>
      </c>
      <c r="U5" s="7" t="s">
        <v>127</v>
      </c>
      <c r="V5" s="7" t="s">
        <v>128</v>
      </c>
      <c r="W5" s="7" t="s">
        <v>191</v>
      </c>
      <c r="X5" s="7" t="s">
        <v>193</v>
      </c>
      <c r="Y5" s="7" t="s">
        <v>194</v>
      </c>
      <c r="Z5" s="7" t="s">
        <v>129</v>
      </c>
      <c r="AA5" s="7" t="s">
        <v>130</v>
      </c>
      <c r="AB5" s="7" t="s">
        <v>131</v>
      </c>
      <c r="AC5" s="7" t="s">
        <v>132</v>
      </c>
      <c r="AD5" s="7" t="s">
        <v>126</v>
      </c>
      <c r="AE5" s="7" t="s">
        <v>127</v>
      </c>
      <c r="AF5" s="7" t="s">
        <v>128</v>
      </c>
      <c r="AG5" s="7" t="s">
        <v>191</v>
      </c>
    </row>
    <row r="6" spans="1:33" s="3" customFormat="1" ht="26.25" customHeight="1">
      <c r="A6" s="16"/>
      <c r="B6" s="1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35" customFormat="1" ht="12.75">
      <c r="A7" s="46" t="s">
        <v>32</v>
      </c>
      <c r="B7" s="27" t="s">
        <v>30</v>
      </c>
      <c r="C7" s="38"/>
      <c r="D7" s="39"/>
      <c r="E7" s="39"/>
      <c r="F7" s="39" t="s">
        <v>195</v>
      </c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s="35" customFormat="1" ht="12.75">
      <c r="A8" s="46" t="s">
        <v>33</v>
      </c>
      <c r="B8" s="52" t="s">
        <v>212</v>
      </c>
      <c r="C8" s="38"/>
      <c r="D8" s="39"/>
      <c r="E8" s="39"/>
      <c r="F8" s="39"/>
      <c r="G8" s="39" t="s">
        <v>195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s="35" customFormat="1" ht="12.75">
      <c r="A9" s="46" t="s">
        <v>34</v>
      </c>
      <c r="B9" s="27" t="s">
        <v>6</v>
      </c>
      <c r="C9" s="38" t="s">
        <v>195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 t="s">
        <v>195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5" customFormat="1" ht="12.75">
      <c r="A10" s="46" t="s">
        <v>35</v>
      </c>
      <c r="B10" s="27" t="s">
        <v>2</v>
      </c>
      <c r="C10" s="38" t="s">
        <v>195</v>
      </c>
      <c r="D10" s="39"/>
      <c r="E10" s="39"/>
      <c r="F10" s="39"/>
      <c r="G10" s="39" t="s">
        <v>195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35" customFormat="1" ht="12.75">
      <c r="A11" s="46" t="s">
        <v>197</v>
      </c>
      <c r="B11" s="27" t="s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 t="s">
        <v>195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35" customFormat="1" ht="12.75">
      <c r="A12" s="46" t="s">
        <v>36</v>
      </c>
      <c r="B12" s="18" t="s">
        <v>5</v>
      </c>
      <c r="C12" s="38"/>
      <c r="D12" s="39"/>
      <c r="E12" s="39"/>
      <c r="F12" s="39"/>
      <c r="G12" s="39"/>
      <c r="H12" s="39"/>
      <c r="I12" s="39"/>
      <c r="J12" s="39" t="s">
        <v>195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39"/>
      <c r="AD12" s="39"/>
      <c r="AE12" s="39"/>
      <c r="AF12" s="39"/>
      <c r="AG12" s="39"/>
    </row>
    <row r="13" spans="1:33" s="35" customFormat="1" ht="12.75">
      <c r="A13" s="46" t="s">
        <v>37</v>
      </c>
      <c r="B13" s="27" t="s">
        <v>103</v>
      </c>
      <c r="C13" s="38"/>
      <c r="D13" s="39"/>
      <c r="E13" s="39"/>
      <c r="F13" s="39" t="s">
        <v>195</v>
      </c>
      <c r="G13" s="39"/>
      <c r="H13" s="39"/>
      <c r="I13" s="39"/>
      <c r="J13" s="39"/>
      <c r="K13" s="42" t="s">
        <v>195</v>
      </c>
      <c r="L13" s="39"/>
      <c r="M13" s="39"/>
      <c r="N13" s="39"/>
      <c r="O13" s="39"/>
      <c r="P13" s="39"/>
      <c r="Q13" s="39"/>
      <c r="R13" s="39"/>
      <c r="S13" s="39" t="s">
        <v>195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3" customFormat="1" ht="12.75">
      <c r="A14" s="46" t="s">
        <v>38</v>
      </c>
      <c r="B14" s="27" t="s">
        <v>133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 t="s">
        <v>195</v>
      </c>
      <c r="W14" s="39" t="s">
        <v>195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35" customFormat="1" ht="12.75">
      <c r="A15" s="46" t="s">
        <v>39</v>
      </c>
      <c r="B15" s="19" t="s">
        <v>147</v>
      </c>
      <c r="C15" s="38"/>
      <c r="D15" s="39"/>
      <c r="E15" s="39"/>
      <c r="F15" s="39"/>
      <c r="G15" s="39" t="s">
        <v>195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35" customFormat="1" ht="12" customHeight="1">
      <c r="A16" s="47" t="s">
        <v>66</v>
      </c>
      <c r="B16" s="27" t="s">
        <v>148</v>
      </c>
      <c r="C16" s="38"/>
      <c r="D16" s="39" t="s">
        <v>195</v>
      </c>
      <c r="E16" s="39" t="s">
        <v>195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1"/>
      <c r="V16" s="39"/>
      <c r="W16" s="39"/>
      <c r="X16" s="39"/>
      <c r="Y16" s="39"/>
      <c r="Z16" s="39"/>
      <c r="AA16" s="41"/>
      <c r="AB16" s="41"/>
      <c r="AC16" s="41"/>
      <c r="AD16" s="41"/>
      <c r="AE16" s="41"/>
      <c r="AF16" s="41"/>
      <c r="AG16" s="41"/>
    </row>
    <row r="17" spans="1:33" s="3" customFormat="1" ht="12.75">
      <c r="A17" s="47" t="s">
        <v>67</v>
      </c>
      <c r="B17" s="27" t="s">
        <v>106</v>
      </c>
      <c r="C17" s="38"/>
      <c r="D17" s="39"/>
      <c r="E17" s="39"/>
      <c r="F17" s="39" t="s">
        <v>195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35" customFormat="1" ht="12.75">
      <c r="A18" s="46" t="s">
        <v>40</v>
      </c>
      <c r="B18" s="36" t="s">
        <v>24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195</v>
      </c>
      <c r="O18" s="39" t="s">
        <v>195</v>
      </c>
      <c r="P18" s="39"/>
      <c r="Q18" s="39"/>
      <c r="R18" s="39"/>
      <c r="S18" s="39"/>
      <c r="T18" s="39"/>
      <c r="U18" s="39"/>
      <c r="V18" s="39"/>
      <c r="W18" s="39"/>
      <c r="X18" s="41"/>
      <c r="Y18" s="41"/>
      <c r="Z18" s="39"/>
      <c r="AA18" s="41"/>
      <c r="AB18" s="41"/>
      <c r="AC18" s="39"/>
      <c r="AD18" s="41"/>
      <c r="AE18" s="39"/>
      <c r="AF18" s="41"/>
      <c r="AG18" s="41"/>
    </row>
    <row r="19" spans="1:33" s="35" customFormat="1" ht="12.75">
      <c r="A19" s="46" t="s">
        <v>41</v>
      </c>
      <c r="B19" s="30" t="s">
        <v>4</v>
      </c>
      <c r="C19" s="38"/>
      <c r="D19" s="39"/>
      <c r="E19" s="39"/>
      <c r="F19" s="39"/>
      <c r="G19" s="39"/>
      <c r="H19" s="39" t="s">
        <v>195</v>
      </c>
      <c r="I19" s="39"/>
      <c r="J19" s="39"/>
      <c r="K19" s="39"/>
      <c r="L19" s="39"/>
      <c r="M19" s="39" t="s">
        <v>195</v>
      </c>
      <c r="N19" s="39"/>
      <c r="O19" s="39"/>
      <c r="P19" s="39"/>
      <c r="Q19" s="39"/>
      <c r="R19" s="39"/>
      <c r="S19" s="39"/>
      <c r="T19" s="39"/>
      <c r="U19" s="39" t="s">
        <v>195</v>
      </c>
      <c r="V19" s="39"/>
      <c r="W19" s="39"/>
      <c r="X19" s="41"/>
      <c r="Y19" s="39"/>
      <c r="Z19" s="39"/>
      <c r="AA19" s="41"/>
      <c r="AB19" s="41"/>
      <c r="AC19" s="39"/>
      <c r="AD19" s="41"/>
      <c r="AE19" s="41"/>
      <c r="AF19" s="41"/>
      <c r="AG19" s="41"/>
    </row>
    <row r="20" spans="1:33" s="35" customFormat="1" ht="12.75">
      <c r="A20" s="46" t="s">
        <v>42</v>
      </c>
      <c r="B20" s="27" t="s">
        <v>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195</v>
      </c>
      <c r="O20" s="39" t="s">
        <v>195</v>
      </c>
      <c r="P20" s="39"/>
      <c r="Q20" s="39"/>
      <c r="R20" s="39" t="s">
        <v>195</v>
      </c>
      <c r="S20" s="39"/>
      <c r="T20" s="39"/>
      <c r="U20" s="39"/>
      <c r="V20" s="39"/>
      <c r="W20" s="39"/>
      <c r="X20" s="41"/>
      <c r="Y20" s="39"/>
      <c r="Z20" s="39"/>
      <c r="AA20" s="41"/>
      <c r="AB20" s="41"/>
      <c r="AC20" s="39"/>
      <c r="AD20" s="41"/>
      <c r="AE20" s="41"/>
      <c r="AF20" s="41"/>
      <c r="AG20" s="41"/>
    </row>
    <row r="21" spans="1:33" s="35" customFormat="1" ht="12.75">
      <c r="A21" s="46" t="s">
        <v>43</v>
      </c>
      <c r="B21" s="27" t="s">
        <v>69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195</v>
      </c>
      <c r="O21" s="39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41"/>
      <c r="AB21" s="41"/>
      <c r="AC21" s="39"/>
      <c r="AD21" s="41"/>
      <c r="AE21" s="41"/>
      <c r="AF21" s="41"/>
      <c r="AG21" s="41"/>
    </row>
    <row r="22" spans="1:33" s="35" customFormat="1" ht="24">
      <c r="A22" s="46" t="s">
        <v>44</v>
      </c>
      <c r="B22" s="31" t="s">
        <v>8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195</v>
      </c>
      <c r="O22" s="39"/>
      <c r="P22" s="39"/>
      <c r="Q22" s="39"/>
      <c r="R22" s="39"/>
      <c r="S22" s="39"/>
      <c r="T22" s="39"/>
      <c r="U22" s="39"/>
      <c r="V22" s="41"/>
      <c r="W22" s="41"/>
      <c r="X22" s="39"/>
      <c r="Y22" s="39"/>
      <c r="Z22" s="39"/>
      <c r="AA22" s="39"/>
      <c r="AB22" s="41"/>
      <c r="AC22" s="39"/>
      <c r="AD22" s="41"/>
      <c r="AE22" s="41"/>
      <c r="AF22" s="41"/>
      <c r="AG22" s="41"/>
    </row>
    <row r="23" spans="1:33" s="3" customFormat="1" ht="12.75">
      <c r="A23" s="46" t="s">
        <v>45</v>
      </c>
      <c r="B23" s="27" t="s">
        <v>149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195</v>
      </c>
      <c r="P23" s="39"/>
      <c r="Q23" s="39" t="s">
        <v>195</v>
      </c>
      <c r="R23" s="39"/>
      <c r="S23" s="39"/>
      <c r="T23" s="39" t="s">
        <v>195</v>
      </c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41"/>
      <c r="AF23" s="39"/>
      <c r="AG23" s="39"/>
    </row>
    <row r="24" spans="1:33" s="35" customFormat="1" ht="24">
      <c r="A24" s="46" t="s">
        <v>46</v>
      </c>
      <c r="B24" s="31" t="s">
        <v>150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195</v>
      </c>
      <c r="O24" s="39" t="s">
        <v>195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35" customFormat="1" ht="14.25" customHeight="1">
      <c r="A25" s="46" t="s">
        <v>47</v>
      </c>
      <c r="B25" s="27" t="s">
        <v>205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195</v>
      </c>
      <c r="P25" s="39" t="s">
        <v>195</v>
      </c>
      <c r="Q25" s="39"/>
      <c r="R25" s="39" t="s">
        <v>195</v>
      </c>
      <c r="S25" s="39"/>
      <c r="T25" s="39"/>
      <c r="U25" s="39"/>
      <c r="V25" s="39"/>
      <c r="W25" s="39"/>
      <c r="X25" s="39"/>
      <c r="Y25" s="39"/>
      <c r="Z25" s="39"/>
      <c r="AA25" s="39"/>
      <c r="AB25" s="41"/>
      <c r="AC25" s="41"/>
      <c r="AD25" s="41"/>
      <c r="AE25" s="41"/>
      <c r="AF25" s="41"/>
      <c r="AG25" s="39"/>
    </row>
    <row r="26" spans="1:33" s="35" customFormat="1" ht="18" customHeight="1">
      <c r="A26" s="46" t="s">
        <v>48</v>
      </c>
      <c r="B26" s="27" t="s">
        <v>206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195</v>
      </c>
      <c r="Q26" s="39"/>
      <c r="R26" s="39" t="s">
        <v>195</v>
      </c>
      <c r="S26" s="39"/>
      <c r="T26" s="39" t="s">
        <v>195</v>
      </c>
      <c r="U26" s="39"/>
      <c r="V26" s="39"/>
      <c r="W26" s="39"/>
      <c r="X26" s="39"/>
      <c r="Y26" s="39"/>
      <c r="Z26" s="39"/>
      <c r="AA26" s="39"/>
      <c r="AB26" s="41"/>
      <c r="AC26" s="41"/>
      <c r="AD26" s="41"/>
      <c r="AE26" s="41"/>
      <c r="AF26" s="41"/>
      <c r="AG26" s="39"/>
    </row>
    <row r="27" spans="1:33" s="3" customFormat="1" ht="12.75">
      <c r="A27" s="46" t="s">
        <v>49</v>
      </c>
      <c r="B27" s="27" t="s">
        <v>10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195</v>
      </c>
      <c r="Q27" s="39"/>
      <c r="R27" s="39" t="s">
        <v>195</v>
      </c>
      <c r="S27" s="39" t="s">
        <v>195</v>
      </c>
      <c r="T27" s="39" t="s">
        <v>195</v>
      </c>
      <c r="U27" s="41"/>
      <c r="V27" s="41"/>
      <c r="W27" s="41"/>
      <c r="X27" s="39"/>
      <c r="Y27" s="39"/>
      <c r="Z27" s="39"/>
      <c r="AA27" s="39"/>
      <c r="AB27" s="41"/>
      <c r="AC27" s="41"/>
      <c r="AD27" s="41"/>
      <c r="AE27" s="41"/>
      <c r="AF27" s="41"/>
      <c r="AG27" s="39"/>
    </row>
    <row r="28" spans="1:33" s="35" customFormat="1" ht="12.75">
      <c r="A28" s="46" t="s">
        <v>50</v>
      </c>
      <c r="B28" s="18" t="s">
        <v>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195</v>
      </c>
      <c r="P28" s="39" t="s">
        <v>195</v>
      </c>
      <c r="Q28" s="39"/>
      <c r="R28" s="39"/>
      <c r="S28" s="39"/>
      <c r="T28" s="39"/>
      <c r="U28" s="41"/>
      <c r="V28" s="41"/>
      <c r="W28" s="41"/>
      <c r="X28" s="39"/>
      <c r="Y28" s="39"/>
      <c r="Z28" s="39"/>
      <c r="AA28" s="39"/>
      <c r="AB28" s="41"/>
      <c r="AC28" s="41"/>
      <c r="AD28" s="41"/>
      <c r="AE28" s="41"/>
      <c r="AF28" s="41"/>
      <c r="AG28" s="39"/>
    </row>
    <row r="29" spans="1:33" s="35" customFormat="1" ht="12.75">
      <c r="A29" s="46" t="s">
        <v>51</v>
      </c>
      <c r="B29" s="27" t="s">
        <v>12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195</v>
      </c>
      <c r="P29" s="39" t="s">
        <v>195</v>
      </c>
      <c r="Q29" s="39"/>
      <c r="R29" s="39"/>
      <c r="S29" s="39"/>
      <c r="T29" s="39"/>
      <c r="U29" s="41"/>
      <c r="V29" s="41"/>
      <c r="W29" s="41"/>
      <c r="X29" s="41"/>
      <c r="Y29" s="39"/>
      <c r="Z29" s="39"/>
      <c r="AA29" s="41"/>
      <c r="AB29" s="41"/>
      <c r="AC29" s="41"/>
      <c r="AD29" s="41"/>
      <c r="AE29" s="41"/>
      <c r="AF29" s="39"/>
      <c r="AG29" s="41"/>
    </row>
    <row r="30" spans="1:33" s="35" customFormat="1" ht="12.75">
      <c r="A30" s="46" t="s">
        <v>52</v>
      </c>
      <c r="B30" s="27" t="s">
        <v>151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195</v>
      </c>
      <c r="Q30" s="39"/>
      <c r="R30" s="39" t="s">
        <v>195</v>
      </c>
      <c r="S30" s="39"/>
      <c r="T30" s="39"/>
      <c r="U30" s="41"/>
      <c r="V30" s="41"/>
      <c r="W30" s="41"/>
      <c r="X30" s="41"/>
      <c r="Y30" s="39"/>
      <c r="Z30" s="39"/>
      <c r="AA30" s="39"/>
      <c r="AB30" s="41"/>
      <c r="AC30" s="41"/>
      <c r="AD30" s="39"/>
      <c r="AE30" s="39"/>
      <c r="AF30" s="41"/>
      <c r="AG30" s="39"/>
    </row>
    <row r="31" spans="1:33" s="35" customFormat="1" ht="14.25" customHeight="1">
      <c r="A31" s="46" t="s">
        <v>53</v>
      </c>
      <c r="B31" s="32" t="s">
        <v>152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195</v>
      </c>
      <c r="N31" s="39"/>
      <c r="O31" s="39"/>
      <c r="P31" s="39" t="s">
        <v>195</v>
      </c>
      <c r="Q31" s="39"/>
      <c r="R31" s="39" t="s">
        <v>195</v>
      </c>
      <c r="S31" s="39"/>
      <c r="T31" s="39"/>
      <c r="U31" s="41"/>
      <c r="V31" s="41"/>
      <c r="W31" s="41"/>
      <c r="X31" s="41"/>
      <c r="Y31" s="41"/>
      <c r="Z31" s="41"/>
      <c r="AA31" s="41"/>
      <c r="AB31" s="41"/>
      <c r="AC31" s="41"/>
      <c r="AD31" s="39"/>
      <c r="AE31" s="39"/>
      <c r="AF31" s="41"/>
      <c r="AG31" s="39"/>
    </row>
    <row r="32" spans="1:33" s="3" customFormat="1" ht="12.75">
      <c r="A32" s="46" t="s">
        <v>54</v>
      </c>
      <c r="B32" s="2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195</v>
      </c>
      <c r="Q32" s="39"/>
      <c r="R32" s="39" t="s">
        <v>195</v>
      </c>
      <c r="S32" s="39" t="s">
        <v>195</v>
      </c>
      <c r="T32" s="39" t="s">
        <v>195</v>
      </c>
      <c r="U32" s="39"/>
      <c r="V32" s="39"/>
      <c r="W32" s="39"/>
      <c r="X32" s="41"/>
      <c r="Y32" s="39"/>
      <c r="Z32" s="39"/>
      <c r="AA32" s="39"/>
      <c r="AB32" s="41"/>
      <c r="AC32" s="41"/>
      <c r="AD32" s="39"/>
      <c r="AE32" s="39"/>
      <c r="AF32" s="39"/>
      <c r="AG32" s="39"/>
    </row>
    <row r="33" spans="1:33" s="35" customFormat="1" ht="12.75">
      <c r="A33" s="46" t="s">
        <v>55</v>
      </c>
      <c r="B33" s="27" t="s">
        <v>21</v>
      </c>
      <c r="C33" s="38" t="s">
        <v>195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 t="s">
        <v>195</v>
      </c>
      <c r="U33" s="39"/>
      <c r="V33" s="41"/>
      <c r="W33" s="41"/>
      <c r="X33" s="41"/>
      <c r="Y33" s="39"/>
      <c r="Z33" s="39"/>
      <c r="AA33" s="41"/>
      <c r="AB33" s="41"/>
      <c r="AC33" s="39"/>
      <c r="AD33" s="41"/>
      <c r="AE33" s="41"/>
      <c r="AF33" s="41"/>
      <c r="AG33" s="41"/>
    </row>
    <row r="34" spans="1:33" s="3" customFormat="1" ht="12.75">
      <c r="A34" s="46" t="s">
        <v>56</v>
      </c>
      <c r="B34" s="27" t="s">
        <v>19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195</v>
      </c>
      <c r="Q34" s="39"/>
      <c r="R34" s="39" t="s">
        <v>195</v>
      </c>
      <c r="S34" s="39"/>
      <c r="T34" s="39"/>
      <c r="U34" s="39"/>
      <c r="V34" s="41"/>
      <c r="W34" s="41"/>
      <c r="X34" s="41"/>
      <c r="Y34" s="39"/>
      <c r="Z34" s="39"/>
      <c r="AA34" s="41"/>
      <c r="AB34" s="41"/>
      <c r="AC34" s="39"/>
      <c r="AD34" s="41"/>
      <c r="AE34" s="41"/>
      <c r="AF34" s="41"/>
      <c r="AG34" s="41"/>
    </row>
    <row r="35" spans="1:33" s="3" customFormat="1" ht="24">
      <c r="A35" s="46" t="s">
        <v>57</v>
      </c>
      <c r="B35" s="31" t="s">
        <v>162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195</v>
      </c>
      <c r="R35" s="39" t="s">
        <v>195</v>
      </c>
      <c r="S35" s="39"/>
      <c r="T35" s="39"/>
      <c r="U35" s="39"/>
      <c r="V35" s="41"/>
      <c r="W35" s="41"/>
      <c r="X35" s="41"/>
      <c r="Y35" s="39"/>
      <c r="Z35" s="39"/>
      <c r="AA35" s="41"/>
      <c r="AB35" s="41"/>
      <c r="AC35" s="39"/>
      <c r="AD35" s="41"/>
      <c r="AE35" s="41"/>
      <c r="AF35" s="41"/>
      <c r="AG35" s="41"/>
    </row>
    <row r="36" spans="1:33" s="35" customFormat="1" ht="12.75">
      <c r="A36" s="46" t="s">
        <v>58</v>
      </c>
      <c r="B36" s="27" t="s">
        <v>14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195</v>
      </c>
      <c r="Q36" s="39"/>
      <c r="R36" s="39" t="s">
        <v>195</v>
      </c>
      <c r="S36" s="39"/>
      <c r="T36" s="39"/>
      <c r="U36" s="39"/>
      <c r="V36" s="41"/>
      <c r="W36" s="41"/>
      <c r="X36" s="41"/>
      <c r="Y36" s="39"/>
      <c r="Z36" s="39"/>
      <c r="AA36" s="41"/>
      <c r="AB36" s="41"/>
      <c r="AC36" s="39"/>
      <c r="AD36" s="41"/>
      <c r="AE36" s="41"/>
      <c r="AF36" s="41"/>
      <c r="AG36" s="41"/>
    </row>
    <row r="37" spans="1:33" s="35" customFormat="1" ht="12.75">
      <c r="A37" s="46" t="s">
        <v>59</v>
      </c>
      <c r="B37" s="26" t="s">
        <v>153</v>
      </c>
      <c r="C37" s="39"/>
      <c r="D37" s="39"/>
      <c r="E37" s="39"/>
      <c r="F37" s="39" t="s">
        <v>195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41"/>
      <c r="X37" s="41"/>
      <c r="Y37" s="39"/>
      <c r="Z37" s="39"/>
      <c r="AA37" s="41"/>
      <c r="AB37" s="41"/>
      <c r="AC37" s="39"/>
      <c r="AD37" s="41"/>
      <c r="AE37" s="41"/>
      <c r="AF37" s="41"/>
      <c r="AG37" s="41"/>
    </row>
    <row r="38" spans="1:33" s="3" customFormat="1" ht="15.75" customHeight="1">
      <c r="A38" s="62"/>
      <c r="B38" s="60" t="s">
        <v>31</v>
      </c>
      <c r="C38" s="55" t="s">
        <v>190</v>
      </c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5" t="s">
        <v>0</v>
      </c>
      <c r="O38" s="56"/>
      <c r="P38" s="56"/>
      <c r="Q38" s="56"/>
      <c r="R38" s="56"/>
      <c r="S38" s="56"/>
      <c r="T38" s="56"/>
      <c r="U38" s="56"/>
      <c r="V38" s="57"/>
      <c r="W38" s="51"/>
      <c r="X38" s="55" t="s">
        <v>1</v>
      </c>
      <c r="Y38" s="56"/>
      <c r="Z38" s="56"/>
      <c r="AA38" s="56"/>
      <c r="AB38" s="56"/>
      <c r="AC38" s="56"/>
      <c r="AD38" s="56"/>
      <c r="AE38" s="56"/>
      <c r="AF38" s="56"/>
      <c r="AG38" s="57"/>
    </row>
    <row r="39" spans="1:33" s="3" customFormat="1" ht="36.75" customHeight="1" thickBot="1">
      <c r="A39" s="65"/>
      <c r="B39" s="66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 t="s">
        <v>191</v>
      </c>
      <c r="M39" s="7" t="s">
        <v>192</v>
      </c>
      <c r="N39" s="7" t="s">
        <v>193</v>
      </c>
      <c r="O39" s="7" t="s">
        <v>194</v>
      </c>
      <c r="P39" s="7" t="s">
        <v>129</v>
      </c>
      <c r="Q39" s="7" t="s">
        <v>130</v>
      </c>
      <c r="R39" s="7" t="s">
        <v>131</v>
      </c>
      <c r="S39" s="7" t="s">
        <v>132</v>
      </c>
      <c r="T39" s="7" t="s">
        <v>126</v>
      </c>
      <c r="U39" s="7" t="s">
        <v>127</v>
      </c>
      <c r="V39" s="7" t="s">
        <v>128</v>
      </c>
      <c r="W39" s="7" t="s">
        <v>191</v>
      </c>
      <c r="X39" s="7" t="s">
        <v>193</v>
      </c>
      <c r="Y39" s="7" t="s">
        <v>194</v>
      </c>
      <c r="Z39" s="7" t="s">
        <v>129</v>
      </c>
      <c r="AA39" s="7" t="s">
        <v>130</v>
      </c>
      <c r="AB39" s="7" t="s">
        <v>131</v>
      </c>
      <c r="AC39" s="7" t="s">
        <v>132</v>
      </c>
      <c r="AD39" s="7" t="s">
        <v>126</v>
      </c>
      <c r="AE39" s="7" t="s">
        <v>127</v>
      </c>
      <c r="AF39" s="7" t="s">
        <v>128</v>
      </c>
      <c r="AG39" s="7" t="s">
        <v>191</v>
      </c>
    </row>
    <row r="40" spans="1:33" s="35" customFormat="1" ht="15.75" customHeight="1">
      <c r="A40" s="6" t="s">
        <v>70</v>
      </c>
      <c r="B40" s="33" t="s"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195</v>
      </c>
      <c r="P40" s="39"/>
      <c r="Q40" s="39"/>
      <c r="R40" s="39" t="s">
        <v>195</v>
      </c>
      <c r="S40" s="39"/>
      <c r="T40" s="39"/>
      <c r="U40" s="39"/>
      <c r="V40" s="41"/>
      <c r="W40" s="41"/>
      <c r="X40" s="41"/>
      <c r="Y40" s="39"/>
      <c r="Z40" s="39"/>
      <c r="AA40" s="41"/>
      <c r="AB40" s="41"/>
      <c r="AC40" s="39"/>
      <c r="AD40" s="41"/>
      <c r="AE40" s="41"/>
      <c r="AF40" s="41"/>
      <c r="AG40" s="41"/>
    </row>
    <row r="41" spans="1:33" s="35" customFormat="1" ht="12.75">
      <c r="A41" s="48" t="s">
        <v>90</v>
      </c>
      <c r="B41" s="33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195</v>
      </c>
      <c r="P41" s="39"/>
      <c r="Q41" s="39"/>
      <c r="R41" s="39" t="s">
        <v>195</v>
      </c>
      <c r="S41" s="39"/>
      <c r="T41" s="39"/>
      <c r="U41" s="39"/>
      <c r="V41" s="41"/>
      <c r="W41" s="41"/>
      <c r="X41" s="41"/>
      <c r="Y41" s="39"/>
      <c r="Z41" s="39"/>
      <c r="AA41" s="41"/>
      <c r="AB41" s="41"/>
      <c r="AC41" s="39"/>
      <c r="AD41" s="41"/>
      <c r="AE41" s="41"/>
      <c r="AF41" s="41"/>
      <c r="AG41" s="41"/>
    </row>
    <row r="42" spans="1:33" s="35" customFormat="1" ht="12.75">
      <c r="A42" s="48" t="s">
        <v>98</v>
      </c>
      <c r="B42" s="33" t="s">
        <v>154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195</v>
      </c>
      <c r="Q42" s="39"/>
      <c r="R42" s="39" t="s">
        <v>195</v>
      </c>
      <c r="S42" s="39"/>
      <c r="T42" s="39"/>
      <c r="U42" s="39"/>
      <c r="V42" s="41"/>
      <c r="W42" s="41"/>
      <c r="X42" s="41"/>
      <c r="Y42" s="39"/>
      <c r="Z42" s="39"/>
      <c r="AA42" s="41"/>
      <c r="AB42" s="41"/>
      <c r="AC42" s="39"/>
      <c r="AD42" s="41"/>
      <c r="AE42" s="41"/>
      <c r="AF42" s="41"/>
      <c r="AG42" s="41"/>
    </row>
    <row r="43" spans="1:33" s="35" customFormat="1" ht="12.75">
      <c r="A43" s="48" t="s">
        <v>99</v>
      </c>
      <c r="B43" s="33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 t="s">
        <v>195</v>
      </c>
      <c r="Q43" s="39"/>
      <c r="R43" s="39" t="s">
        <v>195</v>
      </c>
      <c r="S43" s="39"/>
      <c r="T43" s="39"/>
      <c r="U43" s="39"/>
      <c r="V43" s="41"/>
      <c r="W43" s="41"/>
      <c r="X43" s="41"/>
      <c r="Y43" s="39"/>
      <c r="Z43" s="39"/>
      <c r="AA43" s="41"/>
      <c r="AB43" s="41"/>
      <c r="AC43" s="39"/>
      <c r="AD43" s="41"/>
      <c r="AE43" s="41"/>
      <c r="AF43" s="41"/>
      <c r="AG43" s="41"/>
    </row>
    <row r="44" spans="1:33" s="3" customFormat="1" ht="12.75">
      <c r="A44" s="48" t="s">
        <v>105</v>
      </c>
      <c r="B44" s="33" t="s">
        <v>155</v>
      </c>
      <c r="C44" s="42" t="s">
        <v>195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1"/>
      <c r="W44" s="41"/>
      <c r="X44" s="41"/>
      <c r="Y44" s="39"/>
      <c r="Z44" s="39"/>
      <c r="AA44" s="41"/>
      <c r="AB44" s="41"/>
      <c r="AC44" s="39"/>
      <c r="AD44" s="41"/>
      <c r="AE44" s="41"/>
      <c r="AF44" s="41"/>
      <c r="AG44" s="41"/>
    </row>
    <row r="45" spans="1:33" s="35" customFormat="1" ht="24">
      <c r="A45" s="48" t="s">
        <v>107</v>
      </c>
      <c r="B45" s="18" t="s">
        <v>156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 t="s">
        <v>195</v>
      </c>
      <c r="N45" s="39"/>
      <c r="O45" s="39"/>
      <c r="P45" s="39" t="s">
        <v>195</v>
      </c>
      <c r="Q45" s="39"/>
      <c r="R45" s="39"/>
      <c r="S45" s="39"/>
      <c r="T45" s="39"/>
      <c r="U45" s="39"/>
      <c r="V45" s="41"/>
      <c r="W45" s="41"/>
      <c r="X45" s="41"/>
      <c r="Y45" s="39"/>
      <c r="Z45" s="39"/>
      <c r="AA45" s="41"/>
      <c r="AB45" s="41"/>
      <c r="AC45" s="39"/>
      <c r="AD45" s="41"/>
      <c r="AE45" s="41"/>
      <c r="AF45" s="41"/>
      <c r="AG45" s="41"/>
    </row>
    <row r="46" spans="1:33" s="3" customFormat="1" ht="12.75">
      <c r="A46" s="48" t="s">
        <v>134</v>
      </c>
      <c r="B46" s="1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 t="s">
        <v>195</v>
      </c>
      <c r="Q46" s="39"/>
      <c r="R46" s="39" t="s">
        <v>195</v>
      </c>
      <c r="S46" s="39"/>
      <c r="T46" s="39" t="s">
        <v>195</v>
      </c>
      <c r="U46" s="39"/>
      <c r="V46" s="41"/>
      <c r="W46" s="41"/>
      <c r="X46" s="41"/>
      <c r="Y46" s="39"/>
      <c r="Z46" s="39"/>
      <c r="AA46" s="41"/>
      <c r="AB46" s="41"/>
      <c r="AC46" s="39"/>
      <c r="AD46" s="41"/>
      <c r="AE46" s="41"/>
      <c r="AF46" s="41"/>
      <c r="AG46" s="41"/>
    </row>
    <row r="47" spans="1:33" s="3" customFormat="1" ht="12.75">
      <c r="A47" s="48" t="s">
        <v>135</v>
      </c>
      <c r="B47" s="1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 t="s">
        <v>195</v>
      </c>
      <c r="Q47" s="39"/>
      <c r="R47" s="39" t="s">
        <v>195</v>
      </c>
      <c r="S47" s="39"/>
      <c r="T47" s="39" t="s">
        <v>195</v>
      </c>
      <c r="U47" s="39"/>
      <c r="V47" s="41"/>
      <c r="W47" s="41"/>
      <c r="X47" s="41"/>
      <c r="Y47" s="39"/>
      <c r="Z47" s="39"/>
      <c r="AA47" s="41"/>
      <c r="AB47" s="41"/>
      <c r="AC47" s="39"/>
      <c r="AD47" s="41"/>
      <c r="AE47" s="41"/>
      <c r="AF47" s="41"/>
      <c r="AG47" s="41"/>
    </row>
    <row r="48" spans="1:33" s="35" customFormat="1" ht="12.75">
      <c r="A48" s="48" t="s">
        <v>136</v>
      </c>
      <c r="B48" s="18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 t="s">
        <v>195</v>
      </c>
      <c r="Q48" s="39"/>
      <c r="R48" s="39" t="s">
        <v>195</v>
      </c>
      <c r="S48" s="39"/>
      <c r="T48" s="39"/>
      <c r="U48" s="39"/>
      <c r="V48" s="41"/>
      <c r="W48" s="41"/>
      <c r="X48" s="41"/>
      <c r="Y48" s="39"/>
      <c r="Z48" s="39"/>
      <c r="AA48" s="39"/>
      <c r="AB48" s="39"/>
      <c r="AC48" s="39"/>
      <c r="AD48" s="41"/>
      <c r="AE48" s="41"/>
      <c r="AF48" s="41"/>
      <c r="AG48" s="41"/>
    </row>
    <row r="49" spans="1:33" s="35" customFormat="1" ht="12.75">
      <c r="A49" s="48" t="s">
        <v>137</v>
      </c>
      <c r="B49" s="33" t="s">
        <v>101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195</v>
      </c>
      <c r="Q49" s="39"/>
      <c r="R49" s="39" t="s">
        <v>195</v>
      </c>
      <c r="S49" s="39"/>
      <c r="T49" s="39"/>
      <c r="U49" s="39"/>
      <c r="V49" s="41"/>
      <c r="W49" s="41"/>
      <c r="X49" s="41"/>
      <c r="Y49" s="39"/>
      <c r="Z49" s="39"/>
      <c r="AA49" s="41"/>
      <c r="AB49" s="41"/>
      <c r="AC49" s="39"/>
      <c r="AD49" s="41"/>
      <c r="AE49" s="41"/>
      <c r="AF49" s="41"/>
      <c r="AG49" s="41"/>
    </row>
    <row r="50" spans="1:33" s="3" customFormat="1" ht="24">
      <c r="A50" s="48" t="s">
        <v>138</v>
      </c>
      <c r="B50" s="31" t="s">
        <v>157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 t="s">
        <v>195</v>
      </c>
      <c r="Q50" s="39"/>
      <c r="R50" s="39" t="s">
        <v>195</v>
      </c>
      <c r="S50" s="39" t="s">
        <v>195</v>
      </c>
      <c r="T50" s="39"/>
      <c r="U50" s="39"/>
      <c r="V50" s="41"/>
      <c r="W50" s="41"/>
      <c r="X50" s="41"/>
      <c r="Y50" s="39"/>
      <c r="Z50" s="39"/>
      <c r="AA50" s="41"/>
      <c r="AB50" s="41"/>
      <c r="AC50" s="39"/>
      <c r="AD50" s="41"/>
      <c r="AE50" s="41"/>
      <c r="AF50" s="41"/>
      <c r="AG50" s="41"/>
    </row>
    <row r="51" spans="1:33" s="35" customFormat="1" ht="12.75">
      <c r="A51" s="48" t="s">
        <v>139</v>
      </c>
      <c r="B51" s="33" t="s">
        <v>102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195</v>
      </c>
      <c r="Q51" s="39"/>
      <c r="R51" s="39" t="s">
        <v>195</v>
      </c>
      <c r="S51" s="39"/>
      <c r="T51" s="39"/>
      <c r="U51" s="39"/>
      <c r="V51" s="41"/>
      <c r="W51" s="41"/>
      <c r="X51" s="41"/>
      <c r="Y51" s="39"/>
      <c r="Z51" s="39"/>
      <c r="AA51" s="41"/>
      <c r="AB51" s="41"/>
      <c r="AC51" s="39"/>
      <c r="AD51" s="41"/>
      <c r="AE51" s="41"/>
      <c r="AF51" s="41"/>
      <c r="AG51" s="41"/>
    </row>
    <row r="52" spans="1:33" s="35" customFormat="1" ht="12.75">
      <c r="A52" s="48" t="s">
        <v>140</v>
      </c>
      <c r="B52" s="1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">
        <v>195</v>
      </c>
      <c r="P52" s="39" t="s">
        <v>195</v>
      </c>
      <c r="Q52" s="39"/>
      <c r="R52" s="39" t="s">
        <v>195</v>
      </c>
      <c r="S52" s="39"/>
      <c r="T52" s="39"/>
      <c r="U52" s="39"/>
      <c r="V52" s="41"/>
      <c r="W52" s="41"/>
      <c r="X52" s="41"/>
      <c r="Y52" s="39"/>
      <c r="Z52" s="39"/>
      <c r="AA52" s="41"/>
      <c r="AB52" s="41"/>
      <c r="AC52" s="39"/>
      <c r="AD52" s="41"/>
      <c r="AE52" s="41"/>
      <c r="AF52" s="41"/>
      <c r="AG52" s="41"/>
    </row>
    <row r="53" spans="1:33" s="35" customFormat="1" ht="12.75">
      <c r="A53" s="48" t="s">
        <v>141</v>
      </c>
      <c r="B53" s="33" t="s">
        <v>158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">
        <v>195</v>
      </c>
      <c r="P53" s="39" t="s">
        <v>195</v>
      </c>
      <c r="Q53" s="39"/>
      <c r="R53" s="39" t="s">
        <v>195</v>
      </c>
      <c r="S53" s="39"/>
      <c r="T53" s="39"/>
      <c r="U53" s="39"/>
      <c r="V53" s="41"/>
      <c r="W53" s="41"/>
      <c r="X53" s="41"/>
      <c r="Y53" s="39"/>
      <c r="Z53" s="39"/>
      <c r="AA53" s="41"/>
      <c r="AB53" s="41"/>
      <c r="AC53" s="39"/>
      <c r="AD53" s="41"/>
      <c r="AE53" s="41"/>
      <c r="AF53" s="41"/>
      <c r="AG53" s="41"/>
    </row>
    <row r="54" spans="1:33" s="35" customFormat="1" ht="12.75">
      <c r="A54" s="48" t="s">
        <v>142</v>
      </c>
      <c r="B54" s="33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">
        <v>195</v>
      </c>
      <c r="P54" s="39" t="s">
        <v>195</v>
      </c>
      <c r="Q54" s="39"/>
      <c r="R54" s="39" t="s">
        <v>195</v>
      </c>
      <c r="S54" s="39"/>
      <c r="T54" s="39"/>
      <c r="U54" s="39"/>
      <c r="V54" s="41"/>
      <c r="W54" s="41"/>
      <c r="X54" s="41"/>
      <c r="Y54" s="39"/>
      <c r="Z54" s="39"/>
      <c r="AA54" s="41"/>
      <c r="AB54" s="41"/>
      <c r="AC54" s="39"/>
      <c r="AD54" s="41"/>
      <c r="AE54" s="41"/>
      <c r="AF54" s="41"/>
      <c r="AG54" s="41"/>
    </row>
    <row r="55" spans="1:33" s="3" customFormat="1" ht="26.25" customHeight="1">
      <c r="A55" s="48" t="s">
        <v>143</v>
      </c>
      <c r="B55" s="31" t="s">
        <v>159</v>
      </c>
      <c r="C55" s="39"/>
      <c r="D55" s="39"/>
      <c r="E55" s="39"/>
      <c r="F55" s="39" t="s">
        <v>195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 t="s">
        <v>195</v>
      </c>
      <c r="W55" s="41" t="s">
        <v>195</v>
      </c>
      <c r="X55" s="41"/>
      <c r="Y55" s="39"/>
      <c r="Z55" s="39"/>
      <c r="AA55" s="41"/>
      <c r="AB55" s="41"/>
      <c r="AC55" s="39"/>
      <c r="AD55" s="41"/>
      <c r="AE55" s="41"/>
      <c r="AF55" s="41"/>
      <c r="AG55" s="41"/>
    </row>
    <row r="56" spans="1:33" s="35" customFormat="1" ht="12.75">
      <c r="A56" s="48" t="s">
        <v>144</v>
      </c>
      <c r="B56" s="33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 t="s">
        <v>195</v>
      </c>
      <c r="N56" s="39"/>
      <c r="O56" s="39"/>
      <c r="P56" s="39" t="s">
        <v>195</v>
      </c>
      <c r="Q56" s="39"/>
      <c r="R56" s="39"/>
      <c r="S56" s="39"/>
      <c r="T56" s="39"/>
      <c r="U56" s="39"/>
      <c r="V56" s="41"/>
      <c r="W56" s="41"/>
      <c r="X56" s="41"/>
      <c r="Y56" s="39"/>
      <c r="Z56" s="39"/>
      <c r="AA56" s="41"/>
      <c r="AB56" s="41"/>
      <c r="AC56" s="39"/>
      <c r="AD56" s="41"/>
      <c r="AE56" s="41"/>
      <c r="AF56" s="41"/>
      <c r="AG56" s="41"/>
    </row>
    <row r="57" spans="1:33" s="35" customFormat="1" ht="12.75">
      <c r="A57" s="48" t="s">
        <v>145</v>
      </c>
      <c r="B57" s="33" t="s">
        <v>160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 t="s">
        <v>195</v>
      </c>
      <c r="Q57" s="39"/>
      <c r="R57" s="39" t="s">
        <v>195</v>
      </c>
      <c r="S57" s="39"/>
      <c r="T57" s="39"/>
      <c r="U57" s="39"/>
      <c r="V57" s="41"/>
      <c r="W57" s="41"/>
      <c r="X57" s="41"/>
      <c r="Y57" s="39"/>
      <c r="Z57" s="39"/>
      <c r="AA57" s="41"/>
      <c r="AB57" s="41"/>
      <c r="AC57" s="39"/>
      <c r="AD57" s="41"/>
      <c r="AE57" s="41"/>
      <c r="AF57" s="41"/>
      <c r="AG57" s="41"/>
    </row>
    <row r="58" spans="1:33" s="35" customFormat="1" ht="12.75">
      <c r="A58" s="48" t="s">
        <v>146</v>
      </c>
      <c r="B58" s="26" t="s">
        <v>202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 t="s">
        <v>195</v>
      </c>
      <c r="Q58" s="39"/>
      <c r="R58" s="39" t="s">
        <v>195</v>
      </c>
      <c r="S58" s="39"/>
      <c r="T58" s="39"/>
      <c r="U58" s="39"/>
      <c r="V58" s="41"/>
      <c r="W58" s="41"/>
      <c r="X58" s="41"/>
      <c r="Y58" s="39"/>
      <c r="Z58" s="39"/>
      <c r="AA58" s="41"/>
      <c r="AB58" s="41"/>
      <c r="AC58" s="39"/>
      <c r="AD58" s="41"/>
      <c r="AE58" s="41"/>
      <c r="AF58" s="41"/>
      <c r="AG58" s="41"/>
    </row>
    <row r="59" spans="1:33" s="35" customFormat="1" ht="12.75">
      <c r="A59" s="48" t="s">
        <v>201</v>
      </c>
      <c r="B59" s="33" t="s">
        <v>93</v>
      </c>
      <c r="C59" s="39"/>
      <c r="D59" s="39"/>
      <c r="E59" s="39"/>
      <c r="F59" s="39"/>
      <c r="G59" s="39"/>
      <c r="H59" s="39"/>
      <c r="I59" s="39" t="s">
        <v>195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1"/>
      <c r="W59" s="41"/>
      <c r="X59" s="41"/>
      <c r="Y59" s="39"/>
      <c r="Z59" s="39"/>
      <c r="AA59" s="41"/>
      <c r="AB59" s="41"/>
      <c r="AC59" s="39"/>
      <c r="AD59" s="41"/>
      <c r="AE59" s="41"/>
      <c r="AF59" s="41"/>
      <c r="AG59" s="41"/>
    </row>
    <row r="60" spans="1:33" s="3" customFormat="1" ht="15" customHeight="1">
      <c r="A60" s="62"/>
      <c r="B60" s="60" t="s">
        <v>31</v>
      </c>
      <c r="C60" s="55" t="s">
        <v>190</v>
      </c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5" t="s">
        <v>0</v>
      </c>
      <c r="O60" s="56"/>
      <c r="P60" s="56"/>
      <c r="Q60" s="56"/>
      <c r="R60" s="56"/>
      <c r="S60" s="56"/>
      <c r="T60" s="56"/>
      <c r="U60" s="56"/>
      <c r="V60" s="57"/>
      <c r="W60" s="51"/>
      <c r="X60" s="55" t="s">
        <v>1</v>
      </c>
      <c r="Y60" s="56"/>
      <c r="Z60" s="56"/>
      <c r="AA60" s="56"/>
      <c r="AB60" s="56"/>
      <c r="AC60" s="56"/>
      <c r="AD60" s="56"/>
      <c r="AE60" s="56"/>
      <c r="AF60" s="56"/>
      <c r="AG60" s="57"/>
    </row>
    <row r="61" spans="1:33" s="3" customFormat="1" ht="36.75" customHeight="1" thickBot="1">
      <c r="A61" s="63"/>
      <c r="B61" s="61"/>
      <c r="C61" s="7">
        <v>1</v>
      </c>
      <c r="D61" s="7">
        <v>2</v>
      </c>
      <c r="E61" s="7">
        <v>3</v>
      </c>
      <c r="F61" s="7">
        <v>4</v>
      </c>
      <c r="G61" s="7">
        <v>5</v>
      </c>
      <c r="H61" s="7">
        <v>6</v>
      </c>
      <c r="I61" s="7">
        <v>7</v>
      </c>
      <c r="J61" s="7">
        <v>8</v>
      </c>
      <c r="K61" s="7">
        <v>9</v>
      </c>
      <c r="L61" s="7" t="s">
        <v>191</v>
      </c>
      <c r="M61" s="7" t="s">
        <v>192</v>
      </c>
      <c r="N61" s="7" t="s">
        <v>193</v>
      </c>
      <c r="O61" s="7" t="s">
        <v>194</v>
      </c>
      <c r="P61" s="7" t="s">
        <v>129</v>
      </c>
      <c r="Q61" s="7" t="s">
        <v>130</v>
      </c>
      <c r="R61" s="7" t="s">
        <v>131</v>
      </c>
      <c r="S61" s="7" t="s">
        <v>132</v>
      </c>
      <c r="T61" s="7" t="s">
        <v>126</v>
      </c>
      <c r="U61" s="7" t="s">
        <v>127</v>
      </c>
      <c r="V61" s="7" t="s">
        <v>128</v>
      </c>
      <c r="W61" s="7" t="s">
        <v>191</v>
      </c>
      <c r="X61" s="7" t="s">
        <v>193</v>
      </c>
      <c r="Y61" s="7" t="s">
        <v>194</v>
      </c>
      <c r="Z61" s="7" t="s">
        <v>129</v>
      </c>
      <c r="AA61" s="7" t="s">
        <v>130</v>
      </c>
      <c r="AB61" s="7" t="s">
        <v>131</v>
      </c>
      <c r="AC61" s="7" t="s">
        <v>132</v>
      </c>
      <c r="AD61" s="7" t="s">
        <v>126</v>
      </c>
      <c r="AE61" s="7" t="s">
        <v>127</v>
      </c>
      <c r="AF61" s="7" t="s">
        <v>128</v>
      </c>
      <c r="AG61" s="7" t="s">
        <v>191</v>
      </c>
    </row>
    <row r="62" spans="1:33" s="3" customFormat="1" ht="21.75" customHeight="1">
      <c r="A62" s="6"/>
      <c r="B62" s="22" t="s">
        <v>104</v>
      </c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6"/>
      <c r="Q62" s="6"/>
      <c r="R62" s="6"/>
      <c r="S62" s="6"/>
      <c r="T62" s="6"/>
      <c r="U62" s="5"/>
      <c r="V62" s="5"/>
      <c r="W62" s="5"/>
      <c r="X62" s="5"/>
      <c r="Y62" s="6"/>
      <c r="Z62" s="6"/>
      <c r="AA62" s="6"/>
      <c r="AB62" s="6"/>
      <c r="AC62" s="6"/>
      <c r="AD62" s="6"/>
      <c r="AE62" s="6"/>
      <c r="AF62" s="6"/>
      <c r="AG62" s="6"/>
    </row>
    <row r="63" spans="1:33" s="3" customFormat="1" ht="24">
      <c r="A63" s="6" t="s">
        <v>94</v>
      </c>
      <c r="B63" s="31" t="s">
        <v>161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/>
      <c r="X63" s="5" t="s">
        <v>195</v>
      </c>
      <c r="Y63" s="12"/>
      <c r="Z63" s="12" t="s">
        <v>195</v>
      </c>
      <c r="AA63" s="12"/>
      <c r="AB63" s="5"/>
      <c r="AC63" s="12"/>
      <c r="AD63" s="5"/>
      <c r="AE63" s="5"/>
      <c r="AF63" s="5"/>
      <c r="AG63" s="12"/>
    </row>
    <row r="64" spans="1:33" s="3" customFormat="1" ht="12">
      <c r="A64" s="6" t="s">
        <v>61</v>
      </c>
      <c r="B64" s="18" t="s">
        <v>209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2"/>
      <c r="Y64" s="5"/>
      <c r="Z64" s="5"/>
      <c r="AA64" s="12"/>
      <c r="AB64" s="12"/>
      <c r="AC64" s="5"/>
      <c r="AD64" s="12"/>
      <c r="AE64" s="12"/>
      <c r="AF64" s="12"/>
      <c r="AG64" s="12" t="s">
        <v>195</v>
      </c>
    </row>
    <row r="65" spans="1:33" s="3" customFormat="1" ht="14.25" customHeight="1">
      <c r="A65" s="6" t="s">
        <v>62</v>
      </c>
      <c r="B65" s="27" t="s">
        <v>27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12"/>
      <c r="W65" s="12"/>
      <c r="X65" s="12" t="s">
        <v>195</v>
      </c>
      <c r="Y65" s="5"/>
      <c r="Z65" s="5"/>
      <c r="AA65" s="5" t="s">
        <v>195</v>
      </c>
      <c r="AB65" s="12"/>
      <c r="AC65" s="5"/>
      <c r="AD65" s="12"/>
      <c r="AE65" s="12"/>
      <c r="AF65" s="12"/>
      <c r="AG65" s="12" t="s">
        <v>195</v>
      </c>
    </row>
    <row r="66" spans="1:33" s="3" customFormat="1" ht="12" customHeight="1">
      <c r="A66" s="6" t="s">
        <v>95</v>
      </c>
      <c r="B66" s="27" t="s">
        <v>22</v>
      </c>
      <c r="C66" s="5"/>
      <c r="D66" s="5"/>
      <c r="E66" s="5"/>
      <c r="F66" s="5"/>
      <c r="G66" s="5"/>
      <c r="H66" s="5"/>
      <c r="I66" s="5"/>
      <c r="J66" s="5"/>
      <c r="K66" s="5" t="s">
        <v>195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 t="s">
        <v>195</v>
      </c>
      <c r="Y66" s="5"/>
      <c r="Z66" s="5" t="s">
        <v>195</v>
      </c>
      <c r="AA66" s="5"/>
      <c r="AB66" s="5"/>
      <c r="AC66" s="5"/>
      <c r="AD66" s="12"/>
      <c r="AE66" s="12"/>
      <c r="AF66" s="12"/>
      <c r="AG66" s="5"/>
    </row>
    <row r="67" spans="1:33" s="3" customFormat="1" ht="12">
      <c r="A67" s="6" t="s">
        <v>96</v>
      </c>
      <c r="B67" s="31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 t="s">
        <v>195</v>
      </c>
      <c r="Y67" s="5"/>
      <c r="Z67" s="5" t="s">
        <v>195</v>
      </c>
      <c r="AA67" s="5"/>
      <c r="AB67" s="5"/>
      <c r="AC67" s="5"/>
      <c r="AD67" s="12"/>
      <c r="AE67" s="12"/>
      <c r="AF67" s="12"/>
      <c r="AG67" s="5"/>
    </row>
    <row r="68" spans="1:33" s="3" customFormat="1" ht="12.75" customHeight="1">
      <c r="A68" s="6" t="s">
        <v>63</v>
      </c>
      <c r="B68" s="27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2" t="s">
        <v>195</v>
      </c>
      <c r="Y68" s="12"/>
      <c r="Z68" s="12"/>
      <c r="AA68" s="5" t="s">
        <v>195</v>
      </c>
      <c r="AB68" s="12"/>
      <c r="AC68" s="12"/>
      <c r="AD68" s="12"/>
      <c r="AE68" s="12"/>
      <c r="AF68" s="12"/>
      <c r="AG68" s="5"/>
    </row>
    <row r="69" spans="1:33" s="3" customFormat="1" ht="12">
      <c r="A69" s="6" t="s">
        <v>97</v>
      </c>
      <c r="B69" s="18" t="s">
        <v>163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/>
      <c r="X69" s="5" t="s">
        <v>195</v>
      </c>
      <c r="Y69" s="5"/>
      <c r="Z69" s="5"/>
      <c r="AA69" s="12" t="s">
        <v>195</v>
      </c>
      <c r="AB69" s="12"/>
      <c r="AC69" s="5"/>
      <c r="AD69" s="12"/>
      <c r="AE69" s="12"/>
      <c r="AF69" s="12"/>
      <c r="AG69" s="12"/>
    </row>
    <row r="70" spans="1:33" s="3" customFormat="1" ht="12">
      <c r="A70" s="6" t="s">
        <v>64</v>
      </c>
      <c r="B70" s="18" t="s">
        <v>210</v>
      </c>
      <c r="C70" s="5"/>
      <c r="D70" s="5" t="s">
        <v>195</v>
      </c>
      <c r="E70" s="5" t="s">
        <v>195</v>
      </c>
      <c r="F70" s="5" t="s">
        <v>195</v>
      </c>
      <c r="G70" s="5" t="s">
        <v>195</v>
      </c>
      <c r="H70" s="5" t="s">
        <v>195</v>
      </c>
      <c r="I70" s="5" t="s">
        <v>195</v>
      </c>
      <c r="J70" s="5" t="s">
        <v>195</v>
      </c>
      <c r="K70" s="5" t="s">
        <v>195</v>
      </c>
      <c r="L70" s="5" t="s">
        <v>195</v>
      </c>
      <c r="M70" s="5" t="s">
        <v>195</v>
      </c>
      <c r="N70" s="5" t="s">
        <v>195</v>
      </c>
      <c r="O70" s="6"/>
      <c r="P70" s="6"/>
      <c r="Q70" s="5" t="s">
        <v>195</v>
      </c>
      <c r="R70" s="5"/>
      <c r="S70" s="5"/>
      <c r="T70" s="5"/>
      <c r="U70" s="5" t="s">
        <v>195</v>
      </c>
      <c r="V70" s="5"/>
      <c r="W70" s="5" t="s">
        <v>195</v>
      </c>
      <c r="X70" s="5"/>
      <c r="Y70" s="5" t="s">
        <v>195</v>
      </c>
      <c r="Z70" s="5"/>
      <c r="AA70" s="5"/>
      <c r="AB70" s="5"/>
      <c r="AC70" s="5"/>
      <c r="AD70" s="5"/>
      <c r="AE70" s="5"/>
      <c r="AF70" s="5"/>
      <c r="AG70" s="5"/>
    </row>
    <row r="71" spans="1:33" s="3" customFormat="1" ht="12">
      <c r="A71" s="6" t="s">
        <v>65</v>
      </c>
      <c r="B71" s="24" t="s">
        <v>211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 t="s">
        <v>195</v>
      </c>
      <c r="P71" s="5" t="s">
        <v>195</v>
      </c>
      <c r="Q71" s="5"/>
      <c r="R71" s="5" t="s">
        <v>195</v>
      </c>
      <c r="S71" s="5" t="s">
        <v>195</v>
      </c>
      <c r="T71" s="5" t="s">
        <v>195</v>
      </c>
      <c r="U71" s="5"/>
      <c r="V71" s="5"/>
      <c r="W71" s="5"/>
      <c r="X71" s="5" t="s">
        <v>195</v>
      </c>
      <c r="Y71" s="5"/>
      <c r="Z71" s="5"/>
      <c r="AA71" s="5"/>
      <c r="AB71" s="5" t="s">
        <v>195</v>
      </c>
      <c r="AC71" s="5" t="s">
        <v>195</v>
      </c>
      <c r="AD71" s="5"/>
      <c r="AE71" s="5"/>
      <c r="AF71" s="5"/>
      <c r="AG71" s="5"/>
    </row>
    <row r="72" spans="1:33" s="3" customFormat="1" ht="30" customHeight="1">
      <c r="A72" s="43" t="s">
        <v>66</v>
      </c>
      <c r="B72" s="44" t="s">
        <v>92</v>
      </c>
      <c r="C72" s="45"/>
      <c r="D72" s="45"/>
      <c r="E72" s="45"/>
      <c r="F72" s="45"/>
      <c r="G72" s="45"/>
      <c r="H72" s="45"/>
      <c r="I72" s="45" t="s">
        <v>195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1:33" s="3" customFormat="1" ht="41.25" customHeight="1">
      <c r="A73" s="6"/>
      <c r="B73" s="22" t="s">
        <v>68</v>
      </c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6"/>
      <c r="Q73" s="6"/>
      <c r="R73" s="6"/>
      <c r="S73" s="6"/>
      <c r="T73" s="6"/>
      <c r="U73" s="5"/>
      <c r="V73" s="5"/>
      <c r="W73" s="5"/>
      <c r="X73" s="5"/>
      <c r="Y73" s="6"/>
      <c r="Z73" s="6"/>
      <c r="AA73" s="6"/>
      <c r="AB73" s="6"/>
      <c r="AC73" s="6"/>
      <c r="AD73" s="6"/>
      <c r="AE73" s="6"/>
      <c r="AF73" s="6"/>
      <c r="AG73" s="6"/>
    </row>
    <row r="74" spans="1:33" s="3" customFormat="1" ht="15" customHeight="1">
      <c r="A74" s="62"/>
      <c r="B74" s="60" t="s">
        <v>31</v>
      </c>
      <c r="C74" s="55" t="s">
        <v>190</v>
      </c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5" t="s">
        <v>0</v>
      </c>
      <c r="O74" s="56"/>
      <c r="P74" s="56"/>
      <c r="Q74" s="56"/>
      <c r="R74" s="56"/>
      <c r="S74" s="56"/>
      <c r="T74" s="56"/>
      <c r="U74" s="56"/>
      <c r="V74" s="57"/>
      <c r="W74" s="51"/>
      <c r="X74" s="55" t="s">
        <v>1</v>
      </c>
      <c r="Y74" s="56"/>
      <c r="Z74" s="56"/>
      <c r="AA74" s="56"/>
      <c r="AB74" s="56"/>
      <c r="AC74" s="56"/>
      <c r="AD74" s="56"/>
      <c r="AE74" s="56"/>
      <c r="AF74" s="56"/>
      <c r="AG74" s="57"/>
    </row>
    <row r="75" spans="1:33" s="3" customFormat="1" ht="23.25" customHeight="1" thickBot="1">
      <c r="A75" s="63"/>
      <c r="B75" s="61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 t="s">
        <v>191</v>
      </c>
      <c r="M75" s="7" t="s">
        <v>192</v>
      </c>
      <c r="N75" s="7" t="s">
        <v>193</v>
      </c>
      <c r="O75" s="7" t="s">
        <v>194</v>
      </c>
      <c r="P75" s="7" t="s">
        <v>129</v>
      </c>
      <c r="Q75" s="7" t="s">
        <v>130</v>
      </c>
      <c r="R75" s="7" t="s">
        <v>131</v>
      </c>
      <c r="S75" s="7" t="s">
        <v>132</v>
      </c>
      <c r="T75" s="7" t="s">
        <v>126</v>
      </c>
      <c r="U75" s="7" t="s">
        <v>127</v>
      </c>
      <c r="V75" s="7" t="s">
        <v>128</v>
      </c>
      <c r="W75" s="7" t="s">
        <v>191</v>
      </c>
      <c r="X75" s="7" t="s">
        <v>193</v>
      </c>
      <c r="Y75" s="7" t="s">
        <v>194</v>
      </c>
      <c r="Z75" s="7" t="s">
        <v>129</v>
      </c>
      <c r="AA75" s="7" t="s">
        <v>130</v>
      </c>
      <c r="AB75" s="7" t="s">
        <v>131</v>
      </c>
      <c r="AC75" s="7" t="s">
        <v>132</v>
      </c>
      <c r="AD75" s="7" t="s">
        <v>126</v>
      </c>
      <c r="AE75" s="7" t="s">
        <v>127</v>
      </c>
      <c r="AF75" s="7" t="s">
        <v>128</v>
      </c>
      <c r="AG75" s="7" t="s">
        <v>191</v>
      </c>
    </row>
    <row r="76" spans="1:33" s="3" customFormat="1" ht="24">
      <c r="A76" s="6" t="s">
        <v>108</v>
      </c>
      <c r="B76" s="19" t="s">
        <v>85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195</v>
      </c>
      <c r="Y76" s="5"/>
      <c r="Z76" s="5"/>
      <c r="AA76" s="5" t="s">
        <v>195</v>
      </c>
      <c r="AB76" s="12"/>
      <c r="AC76" s="12"/>
      <c r="AD76" s="12"/>
      <c r="AE76" s="12"/>
      <c r="AF76" s="12"/>
      <c r="AG76" s="5"/>
    </row>
    <row r="77" spans="1:33" s="3" customFormat="1" ht="24">
      <c r="A77" s="6" t="s">
        <v>109</v>
      </c>
      <c r="B77" s="18" t="s">
        <v>84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195</v>
      </c>
      <c r="Y77" s="5"/>
      <c r="Z77" s="5"/>
      <c r="AA77" s="5" t="s">
        <v>195</v>
      </c>
      <c r="AB77" s="5"/>
      <c r="AC77" s="5"/>
      <c r="AD77" s="5"/>
      <c r="AE77" s="5"/>
      <c r="AF77" s="5"/>
      <c r="AG77" s="5"/>
    </row>
    <row r="78" spans="1:33" s="3" customFormat="1" ht="27.75" customHeight="1">
      <c r="A78" s="6" t="s">
        <v>110</v>
      </c>
      <c r="B78" s="18" t="s">
        <v>172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5"/>
      <c r="X78" s="12" t="s">
        <v>195</v>
      </c>
      <c r="Y78" s="12"/>
      <c r="Z78" s="12" t="s">
        <v>195</v>
      </c>
      <c r="AA78" s="12"/>
      <c r="AB78" s="12"/>
      <c r="AC78" s="12" t="s">
        <v>195</v>
      </c>
      <c r="AD78" s="12"/>
      <c r="AE78" s="12"/>
      <c r="AF78" s="12"/>
      <c r="AG78" s="12"/>
    </row>
    <row r="79" spans="1:33" s="3" customFormat="1" ht="36">
      <c r="A79" s="6" t="s">
        <v>111</v>
      </c>
      <c r="B79" s="18" t="s">
        <v>173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5"/>
      <c r="X79" s="12" t="s">
        <v>195</v>
      </c>
      <c r="Y79" s="12"/>
      <c r="Z79" s="12" t="s">
        <v>195</v>
      </c>
      <c r="AA79" s="12"/>
      <c r="AB79" s="12"/>
      <c r="AC79" s="12" t="s">
        <v>195</v>
      </c>
      <c r="AD79" s="12"/>
      <c r="AE79" s="12"/>
      <c r="AF79" s="12"/>
      <c r="AG79" s="12"/>
    </row>
    <row r="80" spans="1:33" s="13" customFormat="1" ht="12">
      <c r="A80" s="6" t="s">
        <v>112</v>
      </c>
      <c r="B80" s="18" t="s">
        <v>174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195</v>
      </c>
      <c r="Y80" s="5"/>
      <c r="Z80" s="5" t="s">
        <v>195</v>
      </c>
      <c r="AA80" s="5"/>
      <c r="AB80" s="12"/>
      <c r="AC80" s="12"/>
      <c r="AD80" s="12"/>
      <c r="AE80" s="12"/>
      <c r="AF80" s="5"/>
      <c r="AG80" s="12"/>
    </row>
    <row r="81" spans="1:33" s="13" customFormat="1" ht="15" customHeight="1">
      <c r="A81" s="6" t="s">
        <v>113</v>
      </c>
      <c r="B81" s="18" t="s">
        <v>86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 t="s">
        <v>195</v>
      </c>
      <c r="Y81" s="5"/>
      <c r="Z81" s="5" t="s">
        <v>195</v>
      </c>
      <c r="AA81" s="5"/>
      <c r="AB81" s="12"/>
      <c r="AC81" s="12"/>
      <c r="AD81" s="12"/>
      <c r="AE81" s="12"/>
      <c r="AF81" s="5"/>
      <c r="AG81" s="12"/>
    </row>
    <row r="82" spans="1:33" s="13" customFormat="1" ht="27" customHeight="1">
      <c r="A82" s="6" t="s">
        <v>114</v>
      </c>
      <c r="B82" s="18" t="s">
        <v>89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 t="s">
        <v>195</v>
      </c>
      <c r="Y82" s="5"/>
      <c r="Z82" s="5" t="s">
        <v>195</v>
      </c>
      <c r="AA82" s="5"/>
      <c r="AB82" s="12"/>
      <c r="AC82" s="12"/>
      <c r="AD82" s="12"/>
      <c r="AE82" s="12"/>
      <c r="AF82" s="5"/>
      <c r="AG82" s="12"/>
    </row>
    <row r="83" spans="1:33" s="13" customFormat="1" ht="18" customHeight="1">
      <c r="A83" s="6" t="s">
        <v>115</v>
      </c>
      <c r="B83" s="18" t="s">
        <v>88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 t="s">
        <v>195</v>
      </c>
      <c r="Y83" s="5"/>
      <c r="Z83" s="5" t="s">
        <v>195</v>
      </c>
      <c r="AA83" s="5"/>
      <c r="AB83" s="12"/>
      <c r="AC83" s="12"/>
      <c r="AD83" s="12"/>
      <c r="AE83" s="12"/>
      <c r="AF83" s="5"/>
      <c r="AG83" s="12"/>
    </row>
    <row r="84" spans="1:33" s="13" customFormat="1" ht="12">
      <c r="A84" s="6" t="s">
        <v>116</v>
      </c>
      <c r="B84" s="18" t="s">
        <v>81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2"/>
      <c r="V84" s="12"/>
      <c r="W84" s="12"/>
      <c r="X84" s="5" t="s">
        <v>195</v>
      </c>
      <c r="Y84" s="5" t="s">
        <v>195</v>
      </c>
      <c r="Z84" s="5" t="s">
        <v>195</v>
      </c>
      <c r="AA84" s="5"/>
      <c r="AB84" s="12"/>
      <c r="AC84" s="12"/>
      <c r="AD84" s="12"/>
      <c r="AE84" s="12"/>
      <c r="AF84" s="12"/>
      <c r="AG84" s="12"/>
    </row>
    <row r="85" spans="1:33" s="13" customFormat="1" ht="12">
      <c r="A85" s="6" t="s">
        <v>117</v>
      </c>
      <c r="B85" s="18" t="s">
        <v>175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2"/>
      <c r="V85" s="12"/>
      <c r="W85" s="12"/>
      <c r="X85" s="5" t="s">
        <v>195</v>
      </c>
      <c r="Y85" s="5" t="s">
        <v>195</v>
      </c>
      <c r="Z85" s="5" t="s">
        <v>195</v>
      </c>
      <c r="AA85" s="5"/>
      <c r="AB85" s="12"/>
      <c r="AC85" s="12"/>
      <c r="AD85" s="12"/>
      <c r="AE85" s="12"/>
      <c r="AF85" s="12"/>
      <c r="AG85" s="12"/>
    </row>
    <row r="86" spans="1:33" s="13" customFormat="1" ht="24">
      <c r="A86" s="6" t="s">
        <v>118</v>
      </c>
      <c r="B86" s="18" t="s">
        <v>203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2"/>
      <c r="V86" s="12"/>
      <c r="W86" s="12"/>
      <c r="X86" s="12" t="s">
        <v>195</v>
      </c>
      <c r="Y86" s="5"/>
      <c r="Z86" s="12" t="s">
        <v>195</v>
      </c>
      <c r="AA86" s="12"/>
      <c r="AB86" s="12"/>
      <c r="AC86" s="12"/>
      <c r="AD86" s="12"/>
      <c r="AE86" s="12"/>
      <c r="AF86" s="12"/>
      <c r="AG86" s="12"/>
    </row>
    <row r="87" spans="1:33" s="3" customFormat="1" ht="39" customHeight="1">
      <c r="A87" s="6" t="s">
        <v>119</v>
      </c>
      <c r="B87" s="18" t="s">
        <v>176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2"/>
      <c r="V87" s="12"/>
      <c r="W87" s="12"/>
      <c r="X87" s="12" t="s">
        <v>195</v>
      </c>
      <c r="Y87" s="5"/>
      <c r="Z87" s="12"/>
      <c r="AA87" s="12" t="s">
        <v>195</v>
      </c>
      <c r="AB87" s="12"/>
      <c r="AC87" s="12"/>
      <c r="AD87" s="12"/>
      <c r="AE87" s="12"/>
      <c r="AF87" s="12"/>
      <c r="AG87" s="12"/>
    </row>
    <row r="88" spans="1:33" s="3" customFormat="1" ht="24">
      <c r="A88" s="6" t="s">
        <v>120</v>
      </c>
      <c r="B88" s="18" t="s">
        <v>177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195</v>
      </c>
      <c r="Y88" s="5"/>
      <c r="Z88" s="5"/>
      <c r="AA88" s="5" t="s">
        <v>195</v>
      </c>
      <c r="AB88" s="5" t="s">
        <v>195</v>
      </c>
      <c r="AC88" s="5"/>
      <c r="AD88" s="5"/>
      <c r="AE88" s="5"/>
      <c r="AF88" s="5"/>
      <c r="AG88" s="12"/>
    </row>
    <row r="89" spans="1:33" s="3" customFormat="1" ht="36">
      <c r="A89" s="6" t="s">
        <v>121</v>
      </c>
      <c r="B89" s="18" t="s">
        <v>178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195</v>
      </c>
      <c r="Y89" s="5"/>
      <c r="Z89" s="5"/>
      <c r="AA89" s="5" t="s">
        <v>195</v>
      </c>
      <c r="AB89" s="5"/>
      <c r="AC89" s="5"/>
      <c r="AD89" s="5"/>
      <c r="AE89" s="5"/>
      <c r="AF89" s="5"/>
      <c r="AG89" s="5"/>
    </row>
    <row r="90" spans="1:33" s="3" customFormat="1" ht="12">
      <c r="A90" s="6" t="s">
        <v>122</v>
      </c>
      <c r="B90" s="18" t="s">
        <v>83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2"/>
      <c r="V90" s="12"/>
      <c r="W90" s="12"/>
      <c r="X90" s="12" t="s">
        <v>195</v>
      </c>
      <c r="Y90" s="5"/>
      <c r="Z90" s="12" t="s">
        <v>195</v>
      </c>
      <c r="AA90" s="12"/>
      <c r="AB90" s="12"/>
      <c r="AC90" s="12"/>
      <c r="AD90" s="12"/>
      <c r="AE90" s="12"/>
      <c r="AF90" s="12"/>
      <c r="AG90" s="12"/>
    </row>
    <row r="91" spans="1:33" s="13" customFormat="1" ht="16.5" customHeight="1">
      <c r="A91" s="6" t="s">
        <v>123</v>
      </c>
      <c r="B91" s="18" t="s">
        <v>82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2"/>
      <c r="V91" s="12"/>
      <c r="W91" s="12"/>
      <c r="X91" s="12" t="s">
        <v>195</v>
      </c>
      <c r="Y91" s="5"/>
      <c r="Z91" s="12" t="s">
        <v>195</v>
      </c>
      <c r="AA91" s="12"/>
      <c r="AB91" s="12"/>
      <c r="AC91" s="12"/>
      <c r="AD91" s="12"/>
      <c r="AE91" s="12"/>
      <c r="AF91" s="12"/>
      <c r="AG91" s="12"/>
    </row>
    <row r="92" spans="1:33" s="13" customFormat="1" ht="12">
      <c r="A92" s="6" t="s">
        <v>124</v>
      </c>
      <c r="B92" s="18" t="s">
        <v>179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2"/>
      <c r="V92" s="12"/>
      <c r="W92" s="12"/>
      <c r="X92" s="5" t="s">
        <v>195</v>
      </c>
      <c r="Y92" s="5"/>
      <c r="Z92" s="5"/>
      <c r="AA92" s="5" t="s">
        <v>195</v>
      </c>
      <c r="AB92" s="12"/>
      <c r="AC92" s="12"/>
      <c r="AD92" s="12"/>
      <c r="AE92" s="12"/>
      <c r="AF92" s="12"/>
      <c r="AG92" s="12"/>
    </row>
    <row r="93" spans="1:33" s="13" customFormat="1" ht="12">
      <c r="A93" s="6" t="s">
        <v>125</v>
      </c>
      <c r="B93" s="26" t="s">
        <v>100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2"/>
      <c r="V93" s="12"/>
      <c r="W93" s="12"/>
      <c r="X93" s="5" t="s">
        <v>195</v>
      </c>
      <c r="Y93" s="5"/>
      <c r="Z93" s="5"/>
      <c r="AA93" s="5" t="s">
        <v>195</v>
      </c>
      <c r="AB93" s="12" t="s">
        <v>195</v>
      </c>
      <c r="AC93" s="12"/>
      <c r="AD93" s="12"/>
      <c r="AE93" s="12"/>
      <c r="AF93" s="12"/>
      <c r="AG93" s="12"/>
    </row>
    <row r="94" spans="1:33" s="13" customFormat="1" ht="24">
      <c r="A94" s="6" t="s">
        <v>164</v>
      </c>
      <c r="B94" s="18" t="s">
        <v>204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2"/>
      <c r="V94" s="12"/>
      <c r="W94" s="12"/>
      <c r="X94" s="5" t="s">
        <v>195</v>
      </c>
      <c r="Y94" s="5"/>
      <c r="Z94" s="5" t="s">
        <v>195</v>
      </c>
      <c r="AA94" s="5"/>
      <c r="AB94" s="12"/>
      <c r="AC94" s="12"/>
      <c r="AD94" s="12"/>
      <c r="AE94" s="12"/>
      <c r="AF94" s="12"/>
      <c r="AG94" s="12"/>
    </row>
    <row r="95" spans="1:33" s="13" customFormat="1" ht="36">
      <c r="A95" s="6" t="s">
        <v>165</v>
      </c>
      <c r="B95" s="18" t="s">
        <v>180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2"/>
      <c r="V95" s="12"/>
      <c r="W95" s="12"/>
      <c r="X95" s="5" t="s">
        <v>195</v>
      </c>
      <c r="Y95" s="5"/>
      <c r="Z95" s="5"/>
      <c r="AA95" s="5" t="s">
        <v>195</v>
      </c>
      <c r="AB95" s="12"/>
      <c r="AC95" s="12" t="s">
        <v>195</v>
      </c>
      <c r="AD95" s="12"/>
      <c r="AE95" s="12"/>
      <c r="AF95" s="12"/>
      <c r="AG95" s="12"/>
    </row>
    <row r="96" spans="1:33" s="13" customFormat="1" ht="24">
      <c r="A96" s="6" t="s">
        <v>166</v>
      </c>
      <c r="B96" s="18" t="s">
        <v>181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2"/>
      <c r="V96" s="12"/>
      <c r="W96" s="12"/>
      <c r="X96" s="5" t="s">
        <v>195</v>
      </c>
      <c r="Y96" s="5"/>
      <c r="Z96" s="5" t="s">
        <v>195</v>
      </c>
      <c r="AA96" s="5"/>
      <c r="AB96" s="12"/>
      <c r="AC96" s="12"/>
      <c r="AD96" s="12"/>
      <c r="AE96" s="12"/>
      <c r="AF96" s="12"/>
      <c r="AG96" s="12"/>
    </row>
    <row r="97" spans="1:33" s="13" customFormat="1" ht="24">
      <c r="A97" s="6" t="s">
        <v>167</v>
      </c>
      <c r="B97" s="18" t="s">
        <v>182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2"/>
      <c r="V97" s="12"/>
      <c r="W97" s="12"/>
      <c r="X97" s="5" t="s">
        <v>195</v>
      </c>
      <c r="Y97" s="5"/>
      <c r="Z97" s="5" t="s">
        <v>195</v>
      </c>
      <c r="AA97" s="5" t="s">
        <v>195</v>
      </c>
      <c r="AB97" s="12"/>
      <c r="AC97" s="12"/>
      <c r="AD97" s="12"/>
      <c r="AE97" s="12"/>
      <c r="AF97" s="12"/>
      <c r="AG97" s="12"/>
    </row>
    <row r="98" spans="1:33" s="13" customFormat="1" ht="12">
      <c r="A98" s="6"/>
      <c r="B98" s="60" t="s">
        <v>31</v>
      </c>
      <c r="C98" s="55" t="s">
        <v>190</v>
      </c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5" t="s">
        <v>0</v>
      </c>
      <c r="O98" s="56"/>
      <c r="P98" s="56"/>
      <c r="Q98" s="56"/>
      <c r="R98" s="56"/>
      <c r="S98" s="56"/>
      <c r="T98" s="56"/>
      <c r="U98" s="56"/>
      <c r="V98" s="57"/>
      <c r="W98" s="51"/>
      <c r="X98" s="55" t="s">
        <v>1</v>
      </c>
      <c r="Y98" s="56"/>
      <c r="Z98" s="56"/>
      <c r="AA98" s="56"/>
      <c r="AB98" s="56"/>
      <c r="AC98" s="56"/>
      <c r="AD98" s="56"/>
      <c r="AE98" s="56"/>
      <c r="AF98" s="56"/>
      <c r="AG98" s="57"/>
    </row>
    <row r="99" spans="1:33" s="13" customFormat="1" ht="12.75" thickBot="1">
      <c r="A99" s="6"/>
      <c r="B99" s="66"/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 t="s">
        <v>191</v>
      </c>
      <c r="M99" s="7" t="s">
        <v>192</v>
      </c>
      <c r="N99" s="7" t="s">
        <v>193</v>
      </c>
      <c r="O99" s="7" t="s">
        <v>194</v>
      </c>
      <c r="P99" s="7" t="s">
        <v>129</v>
      </c>
      <c r="Q99" s="7" t="s">
        <v>130</v>
      </c>
      <c r="R99" s="7" t="s">
        <v>131</v>
      </c>
      <c r="S99" s="7" t="s">
        <v>132</v>
      </c>
      <c r="T99" s="7" t="s">
        <v>126</v>
      </c>
      <c r="U99" s="7" t="s">
        <v>127</v>
      </c>
      <c r="V99" s="7" t="s">
        <v>128</v>
      </c>
      <c r="W99" s="7" t="s">
        <v>191</v>
      </c>
      <c r="X99" s="7" t="s">
        <v>193</v>
      </c>
      <c r="Y99" s="7" t="s">
        <v>194</v>
      </c>
      <c r="Z99" s="7" t="s">
        <v>129</v>
      </c>
      <c r="AA99" s="7" t="s">
        <v>130</v>
      </c>
      <c r="AB99" s="7" t="s">
        <v>131</v>
      </c>
      <c r="AC99" s="7" t="s">
        <v>132</v>
      </c>
      <c r="AD99" s="7" t="s">
        <v>126</v>
      </c>
      <c r="AE99" s="7" t="s">
        <v>127</v>
      </c>
      <c r="AF99" s="7" t="s">
        <v>128</v>
      </c>
      <c r="AG99" s="7" t="s">
        <v>191</v>
      </c>
    </row>
    <row r="100" spans="1:33" s="13" customFormat="1" ht="24">
      <c r="A100" s="25" t="s">
        <v>168</v>
      </c>
      <c r="B100" s="18" t="s">
        <v>183</v>
      </c>
      <c r="C100" s="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2"/>
      <c r="V100" s="12"/>
      <c r="W100" s="12"/>
      <c r="X100" s="5" t="s">
        <v>195</v>
      </c>
      <c r="Y100" s="5"/>
      <c r="Z100" s="5" t="s">
        <v>195</v>
      </c>
      <c r="AA100" s="5"/>
      <c r="AB100" s="12"/>
      <c r="AC100" s="12" t="s">
        <v>195</v>
      </c>
      <c r="AD100" s="12"/>
      <c r="AE100" s="12"/>
      <c r="AF100" s="12"/>
      <c r="AG100" s="12"/>
    </row>
    <row r="101" spans="1:33" s="13" customFormat="1" ht="12">
      <c r="A101" s="25" t="s">
        <v>169</v>
      </c>
      <c r="B101" s="18" t="s">
        <v>184</v>
      </c>
      <c r="C101" s="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2"/>
      <c r="V101" s="12"/>
      <c r="W101" s="12"/>
      <c r="X101" s="5" t="s">
        <v>195</v>
      </c>
      <c r="Y101" s="5"/>
      <c r="Z101" s="5" t="s">
        <v>195</v>
      </c>
      <c r="AA101" s="5"/>
      <c r="AB101" s="12"/>
      <c r="AC101" s="12" t="s">
        <v>195</v>
      </c>
      <c r="AD101" s="12"/>
      <c r="AE101" s="12"/>
      <c r="AF101" s="12"/>
      <c r="AG101" s="12"/>
    </row>
    <row r="102" spans="1:33" s="13" customFormat="1" ht="38.25" customHeight="1">
      <c r="A102" s="25" t="s">
        <v>170</v>
      </c>
      <c r="B102" s="18" t="s">
        <v>185</v>
      </c>
      <c r="C102" s="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2"/>
      <c r="W102" s="12"/>
      <c r="X102" s="5" t="s">
        <v>195</v>
      </c>
      <c r="Y102" s="5"/>
      <c r="Z102" s="5" t="s">
        <v>195</v>
      </c>
      <c r="AA102" s="5"/>
      <c r="AB102" s="12"/>
      <c r="AC102" s="12"/>
      <c r="AD102" s="12"/>
      <c r="AE102" s="12"/>
      <c r="AF102" s="12"/>
      <c r="AG102" s="12"/>
    </row>
    <row r="103" spans="1:33" s="13" customFormat="1" ht="12">
      <c r="A103" s="25" t="s">
        <v>171</v>
      </c>
      <c r="B103" s="32" t="s">
        <v>87</v>
      </c>
      <c r="C103" s="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2"/>
      <c r="W103" s="12"/>
      <c r="X103" s="5" t="s">
        <v>195</v>
      </c>
      <c r="Y103" s="5"/>
      <c r="Z103" s="5" t="s">
        <v>195</v>
      </c>
      <c r="AA103" s="5"/>
      <c r="AB103" s="12"/>
      <c r="AC103" s="12"/>
      <c r="AD103" s="12"/>
      <c r="AE103" s="12"/>
      <c r="AF103" s="12"/>
      <c r="AG103" s="12"/>
    </row>
    <row r="104" spans="1:33" s="3" customFormat="1" ht="17.25" customHeight="1">
      <c r="A104" s="25"/>
      <c r="B104" s="23" t="s">
        <v>78</v>
      </c>
      <c r="C104" s="29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2"/>
      <c r="P104" s="5"/>
      <c r="Q104" s="2"/>
      <c r="R104" s="2"/>
      <c r="S104" s="2"/>
      <c r="T104" s="2"/>
      <c r="U104" s="21"/>
      <c r="V104" s="21"/>
      <c r="W104" s="21"/>
      <c r="X104" s="5"/>
      <c r="Y104" s="5"/>
      <c r="Z104" s="5"/>
      <c r="AA104" s="5"/>
      <c r="AB104" s="21"/>
      <c r="AC104" s="21"/>
      <c r="AD104" s="21"/>
      <c r="AE104" s="21"/>
      <c r="AF104" s="21"/>
      <c r="AG104" s="21"/>
    </row>
    <row r="105" spans="1:33" s="3" customFormat="1" ht="36">
      <c r="A105" s="25" t="s">
        <v>71</v>
      </c>
      <c r="B105" s="18" t="s">
        <v>207</v>
      </c>
      <c r="C105" s="28" t="s">
        <v>195</v>
      </c>
      <c r="D105" s="5" t="s">
        <v>195</v>
      </c>
      <c r="E105" s="5" t="s">
        <v>195</v>
      </c>
      <c r="F105" s="5" t="s">
        <v>195</v>
      </c>
      <c r="G105" s="5" t="s">
        <v>195</v>
      </c>
      <c r="H105" s="5"/>
      <c r="I105" s="5" t="s">
        <v>195</v>
      </c>
      <c r="J105" s="5" t="s">
        <v>195</v>
      </c>
      <c r="K105" s="5" t="s">
        <v>195</v>
      </c>
      <c r="L105" s="5"/>
      <c r="M105" s="5"/>
      <c r="N105" s="5" t="s">
        <v>195</v>
      </c>
      <c r="O105" s="5" t="s">
        <v>195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12"/>
      <c r="AE105" s="12"/>
      <c r="AF105" s="12"/>
      <c r="AG105" s="5"/>
    </row>
    <row r="106" spans="1:33" s="3" customFormat="1" ht="36">
      <c r="A106" s="25" t="s">
        <v>72</v>
      </c>
      <c r="B106" s="18" t="s">
        <v>196</v>
      </c>
      <c r="C106" s="28"/>
      <c r="D106" s="5"/>
      <c r="E106" s="5"/>
      <c r="F106" s="5"/>
      <c r="G106" s="5"/>
      <c r="H106" s="5"/>
      <c r="I106" s="5"/>
      <c r="J106" s="5"/>
      <c r="K106" s="5"/>
      <c r="L106" s="5" t="s">
        <v>195</v>
      </c>
      <c r="M106" s="5" t="s">
        <v>195</v>
      </c>
      <c r="N106" s="5"/>
      <c r="O106" s="5"/>
      <c r="P106" s="5" t="s">
        <v>195</v>
      </c>
      <c r="Q106" s="5"/>
      <c r="R106" s="5" t="s">
        <v>195</v>
      </c>
      <c r="S106" s="5"/>
      <c r="T106" s="5" t="s">
        <v>195</v>
      </c>
      <c r="U106" s="5"/>
      <c r="V106" s="5" t="s">
        <v>195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s="3" customFormat="1" ht="12">
      <c r="A107" s="48" t="s">
        <v>198</v>
      </c>
      <c r="B107" s="44" t="s">
        <v>200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50" t="s">
        <v>195</v>
      </c>
      <c r="AE107" s="50" t="s">
        <v>195</v>
      </c>
      <c r="AF107" s="50" t="s">
        <v>195</v>
      </c>
      <c r="AG107" s="50" t="s">
        <v>195</v>
      </c>
    </row>
    <row r="108" spans="1:33" s="3" customFormat="1" ht="12">
      <c r="A108" s="6" t="s">
        <v>199</v>
      </c>
      <c r="B108" s="26" t="s">
        <v>186</v>
      </c>
      <c r="C108" s="5"/>
      <c r="D108" s="5"/>
      <c r="E108" s="5"/>
      <c r="F108" s="5"/>
      <c r="G108" s="5"/>
      <c r="H108" s="5" t="s">
        <v>195</v>
      </c>
      <c r="I108" s="5"/>
      <c r="J108" s="5"/>
      <c r="K108" s="5"/>
      <c r="L108" s="5"/>
      <c r="M108" s="5"/>
      <c r="N108" s="5"/>
      <c r="O108" s="5"/>
      <c r="P108" s="5"/>
      <c r="Q108" s="5" t="s">
        <v>195</v>
      </c>
      <c r="R108" s="5"/>
      <c r="S108" s="5" t="s">
        <v>195</v>
      </c>
      <c r="T108" s="5"/>
      <c r="U108" s="5" t="s">
        <v>195</v>
      </c>
      <c r="V108" s="5"/>
      <c r="W108" s="5"/>
      <c r="X108" s="5" t="s">
        <v>195</v>
      </c>
      <c r="Y108" s="5" t="s">
        <v>195</v>
      </c>
      <c r="Z108" s="5" t="s">
        <v>195</v>
      </c>
      <c r="AA108" s="5" t="s">
        <v>195</v>
      </c>
      <c r="AB108" s="5" t="s">
        <v>195</v>
      </c>
      <c r="AC108" s="5" t="s">
        <v>195</v>
      </c>
      <c r="AD108" s="5"/>
      <c r="AE108" s="5"/>
      <c r="AF108" s="5"/>
      <c r="AG108" s="5"/>
    </row>
    <row r="109" spans="1:33" s="3" customFormat="1" ht="24">
      <c r="A109" s="6" t="s">
        <v>73</v>
      </c>
      <c r="B109" s="23" t="s">
        <v>80</v>
      </c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2"/>
      <c r="P109" s="5"/>
      <c r="Q109" s="2"/>
      <c r="R109" s="2"/>
      <c r="S109" s="2"/>
      <c r="T109" s="2"/>
      <c r="U109" s="20"/>
      <c r="V109" s="20"/>
      <c r="W109" s="20"/>
      <c r="X109" s="5"/>
      <c r="Y109" s="5"/>
      <c r="Z109" s="5"/>
      <c r="AA109" s="5"/>
      <c r="AB109" s="20"/>
      <c r="AC109" s="20"/>
      <c r="AD109" s="20"/>
      <c r="AE109" s="20"/>
      <c r="AF109" s="20"/>
      <c r="AG109" s="20"/>
    </row>
    <row r="110" spans="1:33" s="3" customFormat="1" ht="12">
      <c r="A110" s="6"/>
      <c r="B110" s="18" t="s">
        <v>77</v>
      </c>
      <c r="C110" s="5"/>
      <c r="D110" s="5" t="s">
        <v>195</v>
      </c>
      <c r="E110" s="5" t="s">
        <v>195</v>
      </c>
      <c r="F110" s="5" t="s">
        <v>195</v>
      </c>
      <c r="G110" s="5" t="s">
        <v>195</v>
      </c>
      <c r="H110" s="5" t="s">
        <v>195</v>
      </c>
      <c r="I110" s="5" t="s">
        <v>195</v>
      </c>
      <c r="J110" s="5" t="s">
        <v>195</v>
      </c>
      <c r="K110" s="5" t="s">
        <v>195</v>
      </c>
      <c r="L110" s="5" t="s">
        <v>195</v>
      </c>
      <c r="M110" s="5" t="s">
        <v>195</v>
      </c>
      <c r="N110" s="5" t="s">
        <v>195</v>
      </c>
      <c r="O110" s="5" t="s">
        <v>195</v>
      </c>
      <c r="P110" s="5" t="s">
        <v>195</v>
      </c>
      <c r="Q110" s="5" t="s">
        <v>195</v>
      </c>
      <c r="R110" s="5" t="s">
        <v>195</v>
      </c>
      <c r="S110" s="5" t="s">
        <v>195</v>
      </c>
      <c r="T110" s="5" t="s">
        <v>195</v>
      </c>
      <c r="U110" s="5" t="s">
        <v>195</v>
      </c>
      <c r="V110" s="5"/>
      <c r="W110" s="5" t="s">
        <v>195</v>
      </c>
      <c r="X110" s="5" t="s">
        <v>195</v>
      </c>
      <c r="Y110" s="5" t="s">
        <v>195</v>
      </c>
      <c r="Z110" s="5"/>
      <c r="AA110" s="5"/>
      <c r="AB110" s="5" t="s">
        <v>195</v>
      </c>
      <c r="AC110" s="5" t="s">
        <v>195</v>
      </c>
      <c r="AD110" s="5"/>
      <c r="AE110" s="5"/>
      <c r="AF110" s="5"/>
      <c r="AG110" s="5"/>
    </row>
    <row r="111" spans="1:33" s="3" customFormat="1" ht="12">
      <c r="A111" s="6"/>
      <c r="B111" s="18" t="s">
        <v>187</v>
      </c>
      <c r="C111" s="5" t="s">
        <v>195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 t="s">
        <v>195</v>
      </c>
      <c r="W111" s="5"/>
      <c r="X111" s="5"/>
      <c r="Y111" s="5"/>
      <c r="Z111" s="5" t="s">
        <v>195</v>
      </c>
      <c r="AA111" s="5" t="s">
        <v>195</v>
      </c>
      <c r="AB111" s="5"/>
      <c r="AC111" s="5"/>
      <c r="AD111" s="5" t="s">
        <v>195</v>
      </c>
      <c r="AE111" s="5" t="s">
        <v>195</v>
      </c>
      <c r="AF111" s="5" t="s">
        <v>195</v>
      </c>
      <c r="AG111" s="5" t="s">
        <v>195</v>
      </c>
    </row>
    <row r="112" spans="1:33" s="3" customFormat="1" ht="17.25" customHeight="1">
      <c r="A112" s="6"/>
      <c r="B112" s="23" t="s">
        <v>75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s="14" customFormat="1" ht="24.75" customHeight="1">
      <c r="A113" s="25" t="s">
        <v>74</v>
      </c>
      <c r="B113" s="18" t="s">
        <v>76</v>
      </c>
      <c r="C113" s="28"/>
      <c r="D113" s="5"/>
      <c r="E113" s="5"/>
      <c r="F113" s="5" t="s">
        <v>195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s="14" customFormat="1" ht="18.75" customHeight="1">
      <c r="A114" s="25" t="s">
        <v>189</v>
      </c>
      <c r="B114" s="30" t="s">
        <v>188</v>
      </c>
      <c r="C114" s="29"/>
      <c r="D114" s="2"/>
      <c r="E114" s="2"/>
      <c r="F114" s="2" t="s">
        <v>195</v>
      </c>
      <c r="G114" s="2"/>
      <c r="H114" s="2"/>
      <c r="I114" s="5"/>
      <c r="J114" s="2"/>
      <c r="K114" s="2"/>
      <c r="L114" s="5"/>
      <c r="M114" s="5"/>
      <c r="N114" s="5"/>
      <c r="O114" s="5"/>
      <c r="P114" s="2"/>
      <c r="Q114" s="2"/>
      <c r="R114" s="2"/>
      <c r="S114" s="2"/>
      <c r="T114" s="5"/>
      <c r="U114" s="12"/>
      <c r="V114" s="12"/>
      <c r="W114" s="12"/>
      <c r="X114" s="5"/>
      <c r="Y114" s="5"/>
      <c r="Z114" s="5"/>
      <c r="AA114" s="5"/>
      <c r="AB114" s="12"/>
      <c r="AC114" s="12"/>
      <c r="AD114" s="34"/>
      <c r="AE114" s="34"/>
      <c r="AF114" s="34"/>
      <c r="AG114" s="34"/>
    </row>
    <row r="115" spans="1:33" s="9" customFormat="1" ht="12.75">
      <c r="A115" s="53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s="4" customFormat="1" ht="12.75">
      <c r="A116" s="54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4" customFormat="1" ht="12.75">
      <c r="A117" s="54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4" customFormat="1" ht="12.75">
      <c r="A118" s="54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4" customFormat="1" ht="12.75">
      <c r="A119" s="54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</sheetData>
  <sheetProtection/>
  <autoFilter ref="C5:AG114"/>
  <mergeCells count="28">
    <mergeCell ref="N4:W4"/>
    <mergeCell ref="X98:AG98"/>
    <mergeCell ref="C38:M38"/>
    <mergeCell ref="N38:V38"/>
    <mergeCell ref="X38:AG38"/>
    <mergeCell ref="B60:B61"/>
    <mergeCell ref="X4:AG4"/>
    <mergeCell ref="B98:B99"/>
    <mergeCell ref="N74:V74"/>
    <mergeCell ref="C98:M98"/>
    <mergeCell ref="X74:AG74"/>
    <mergeCell ref="A38:A39"/>
    <mergeCell ref="B38:B39"/>
    <mergeCell ref="A74:A75"/>
    <mergeCell ref="B74:B75"/>
    <mergeCell ref="C74:M74"/>
    <mergeCell ref="C60:M60"/>
    <mergeCell ref="N60:V60"/>
    <mergeCell ref="N98:V98"/>
    <mergeCell ref="A1:AG1"/>
    <mergeCell ref="A2:AG2"/>
    <mergeCell ref="L3:U3"/>
    <mergeCell ref="B4:B5"/>
    <mergeCell ref="A4:A5"/>
    <mergeCell ref="A3:J3"/>
    <mergeCell ref="C4:M4"/>
    <mergeCell ref="A60:A61"/>
    <mergeCell ref="X60:AG60"/>
  </mergeCells>
  <conditionalFormatting sqref="P43:R43">
    <cfRule type="uniqueValues" priority="5" dxfId="0" stopIfTrue="1">
      <formula>AND(COUNTIF($P$43:$R$43,P43)=1,NOT(ISBLANK(P43)))</formula>
    </cfRule>
  </conditionalFormatting>
  <conditionalFormatting sqref="P51:R51">
    <cfRule type="uniqueValues" priority="4" dxfId="0" stopIfTrue="1">
      <formula>AND(COUNTIF($P$51:$R$51,P51)=1,NOT(ISBLANK(P51)))</formula>
    </cfRule>
  </conditionalFormatting>
  <conditionalFormatting sqref="P52:R52">
    <cfRule type="uniqueValues" priority="3" dxfId="0" stopIfTrue="1">
      <formula>AND(COUNTIF($P$52:$R$52,P52)=1,NOT(ISBLANK(P52)))</formula>
    </cfRule>
  </conditionalFormatting>
  <conditionalFormatting sqref="P53:R53">
    <cfRule type="uniqueValues" priority="2" dxfId="0" stopIfTrue="1">
      <formula>AND(COUNTIF($P$53:$R$53,P53)=1,NOT(ISBLANK(P53)))</formula>
    </cfRule>
  </conditionalFormatting>
  <conditionalFormatting sqref="P54:R54">
    <cfRule type="uniqueValues" priority="1" dxfId="0" stopIfTrue="1">
      <formula>AND(COUNTIF($P$54:$R$54,P54)=1,NOT(ISBLANK(P54)))</formula>
    </cfRule>
  </conditionalFormatting>
  <printOptions/>
  <pageMargins left="0.7480314960629921" right="0.7480314960629921" top="0.4330708661417323" bottom="0.5118110236220472" header="0.2755905511811024" footer="0.5118110236220472"/>
  <pageSetup horizontalDpi="600" verticalDpi="600" orientation="landscape" paperSize="9" scale="61" r:id="rId1"/>
  <rowBreaks count="3" manualBreakCount="3">
    <brk id="37" max="50" man="1"/>
    <brk id="72" max="50" man="1"/>
    <brk id="97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Светлана Анатольевна</cp:lastModifiedBy>
  <cp:lastPrinted>2019-09-26T06:29:15Z</cp:lastPrinted>
  <dcterms:created xsi:type="dcterms:W3CDTF">1996-10-08T23:32:33Z</dcterms:created>
  <dcterms:modified xsi:type="dcterms:W3CDTF">2023-03-28T14:45:18Z</dcterms:modified>
  <cp:category/>
  <cp:version/>
  <cp:contentType/>
  <cp:contentStatus/>
</cp:coreProperties>
</file>